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Robyn\Documents\Robyn Current _201708\Robyn Current _2015\BBP\Guidelines Review 2018\"/>
    </mc:Choice>
  </mc:AlternateContent>
  <bookViews>
    <workbookView xWindow="0" yWindow="0" windowWidth="28800" windowHeight="10875"/>
  </bookViews>
  <sheets>
    <sheet name="Acknowledgments" sheetId="8" r:id="rId1"/>
    <sheet name="10 steps to good practice" sheetId="9" r:id="rId2"/>
    <sheet name="Executive Summary" sheetId="10" r:id="rId3"/>
    <sheet name="How to use this guide" sheetId="11" r:id="rId4"/>
    <sheet name="D Introduction" sheetId="2" r:id="rId5"/>
    <sheet name="D1 Roles and Responsibilities" sheetId="1" r:id="rId6"/>
    <sheet name="D2 Key Performance Indicators" sheetId="3" r:id="rId7"/>
    <sheet name="D4 Waste Pricing" sheetId="7" r:id="rId8"/>
    <sheet name="working sheet" sheetId="5" r:id="rId9"/>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<sst xmlns="http://schemas.openxmlformats.org/spreadsheetml/2006/main" count="276" uniqueCount="223">
  <si>
    <t>Units</t>
  </si>
  <si>
    <t>Reporting Frequency</t>
  </si>
  <si>
    <t>Data Rigour</t>
  </si>
  <si>
    <t>kg</t>
  </si>
  <si>
    <t>AW</t>
  </si>
  <si>
    <t>ID</t>
  </si>
  <si>
    <t>SD</t>
  </si>
  <si>
    <t>L</t>
  </si>
  <si>
    <t>monthly</t>
  </si>
  <si>
    <t>quarterly</t>
  </si>
  <si>
    <t>annually</t>
  </si>
  <si>
    <t>as needed</t>
  </si>
  <si>
    <t>n/a</t>
  </si>
  <si>
    <t>Guidance Notes</t>
  </si>
  <si>
    <t xml:space="preserve">Prepared by:
Waste Technical Working Group
Better Buildings Partnership
© Better Buildings Partnership 2014
The material in this publication is made available by the Better Buildings Partnership as an information guide only and is not a substitute for legal advice.
The Better Buildings Partnership disclaims all liability (including, without limitation, liability in negligence) for any expenses, losses, damages or costs the reader or any relevant third party may incur as a result of reliance upon the information contained in this publication.
The Better Buildings Partnership makes no warranty or representation regarding the accuracy or suitability for any purpose, of the information contained in this publication. The reader should verify all relevant statements and information contained in this publication.
For more information, visit http://betterbuildingspartnership.com.au </t>
  </si>
  <si>
    <t>BBP Waste Guidelines: procurement, management and reporting</t>
  </si>
  <si>
    <t xml:space="preserve">When using this tool, user entry cells are white or gray. </t>
  </si>
  <si>
    <r>
      <rPr>
        <b/>
        <i/>
        <sz val="11"/>
        <color theme="1"/>
        <rFont val="Calibri"/>
        <family val="2"/>
        <scheme val="minor"/>
      </rPr>
      <t>Guidance Notes</t>
    </r>
    <r>
      <rPr>
        <sz val="11"/>
        <color theme="1"/>
        <rFont val="Calibri"/>
        <family val="2"/>
        <scheme val="minor"/>
      </rPr>
      <t xml:space="preserve">
This worksheet controls the lists throughout the rest of the document. 
- You can add new options to the lists by inputting it in the relevant columns below.
- You can reconfigure and change the way this tool operates by using the data validation panel in Microsoft Excel.</t>
    </r>
  </si>
  <si>
    <t>B1 Material Streams Lists</t>
  </si>
  <si>
    <r>
      <t>m</t>
    </r>
    <r>
      <rPr>
        <vertAlign val="superscript"/>
        <sz val="12"/>
        <color theme="1"/>
        <rFont val="Calibri"/>
        <family val="2"/>
        <scheme val="minor"/>
      </rPr>
      <t>3</t>
    </r>
  </si>
  <si>
    <t xml:space="preserve">The purpose of this tool is to set out the roles and responsibilities relating to waste management. These roles and responsibilities should be referenced in contracts with property management, contractors, and sub-contractors to ensure best outcomes. </t>
  </si>
  <si>
    <t>Area</t>
  </si>
  <si>
    <t>Activity</t>
  </si>
  <si>
    <t>Responsibility</t>
  </si>
  <si>
    <t>Client Responsible Party</t>
  </si>
  <si>
    <t>Contractor Responsible Party</t>
  </si>
  <si>
    <t>Associated KPI Reference</t>
  </si>
  <si>
    <t>Cleaning contract</t>
  </si>
  <si>
    <t>Issue and execute contracts</t>
  </si>
  <si>
    <t xml:space="preserve">Review/renew contracts </t>
  </si>
  <si>
    <t>Review KPIs</t>
  </si>
  <si>
    <t>Waste contract</t>
  </si>
  <si>
    <t>Complete waste pricing template</t>
  </si>
  <si>
    <t>Review and approve waste pricing template</t>
  </si>
  <si>
    <t>A</t>
  </si>
  <si>
    <t>D</t>
  </si>
  <si>
    <t>Outcomes management</t>
  </si>
  <si>
    <t>Contract management</t>
  </si>
  <si>
    <t>Operational WMP</t>
  </si>
  <si>
    <t>Develop operational WMP</t>
  </si>
  <si>
    <t>Review/approve operational WMP</t>
  </si>
  <si>
    <t>Identify and agree waste streams to be collected</t>
  </si>
  <si>
    <t>Ensure nominated waste facilities are suitably licensed</t>
  </si>
  <si>
    <t>Complete and submit Monthly Waste Management Report</t>
  </si>
  <si>
    <t xml:space="preserve">Update the operational WMP annually </t>
  </si>
  <si>
    <t>Data integrity/ compliance</t>
  </si>
  <si>
    <t>Ensure compliance report is completed and submitted</t>
  </si>
  <si>
    <t>Complete waste stream acceptance templates for facilities</t>
  </si>
  <si>
    <t>Complete outcomes-based reporting templates for facilities</t>
  </si>
  <si>
    <t>Manage site audits for density and contamination weightings</t>
  </si>
  <si>
    <t>Manage independent audits for waste management</t>
  </si>
  <si>
    <t>Complete criteria for data integrity reporting target</t>
  </si>
  <si>
    <t>Review waste reports and investigate variances</t>
  </si>
  <si>
    <t>Education/ training</t>
  </si>
  <si>
    <t>Develop education materials for on-site management of waste</t>
  </si>
  <si>
    <t xml:space="preserve">Complete and submit training log </t>
  </si>
  <si>
    <t>Provide communication and rapid feedback mechanisms for tenant education</t>
  </si>
  <si>
    <t>Manage and maintain appropriate signage for waste streams</t>
  </si>
  <si>
    <t>Coordinate annual review of education, training, and signage</t>
  </si>
  <si>
    <t>C</t>
  </si>
  <si>
    <t>C.4</t>
  </si>
  <si>
    <t>C.6</t>
  </si>
  <si>
    <t>A
B.2
C.8</t>
  </si>
  <si>
    <t>A
C.10</t>
  </si>
  <si>
    <t>E</t>
  </si>
  <si>
    <t>C.10</t>
  </si>
  <si>
    <t>C.5</t>
  </si>
  <si>
    <t>C.10
C.13</t>
  </si>
  <si>
    <t>On Site Management</t>
  </si>
  <si>
    <t>Waste systems</t>
  </si>
  <si>
    <t>Ensure contractor manages waste streams in line with operational WMP</t>
  </si>
  <si>
    <t>Ensure suitable waste systems in place for tenants' waste needs</t>
  </si>
  <si>
    <t>KPI #</t>
  </si>
  <si>
    <t>Esnure suitable waste systems in place for site/ building needs</t>
  </si>
  <si>
    <t>Coordinate monthly waste review meeting</t>
  </si>
  <si>
    <t>Attend monthly waste review meeting</t>
  </si>
  <si>
    <t>Operations</t>
  </si>
  <si>
    <t>Submit waste management reports daily</t>
  </si>
  <si>
    <t>Ensure waste areas kept clean and safe and waste streams managed as per operational WMP</t>
  </si>
  <si>
    <t>Transfer waste from tenancies to waste collection area</t>
  </si>
  <si>
    <t xml:space="preserve">Complete dock bin tally sheet. </t>
  </si>
  <si>
    <t>Weigh/count bins before collection occurs</t>
  </si>
  <si>
    <t>Collect and transport each waste stream to the facility identified in the operational WMP</t>
  </si>
  <si>
    <t>Provide invoices or documentary evidence of facility receipt and acceptance</t>
  </si>
  <si>
    <t xml:space="preserve">Record actual weights/bins collected by stream </t>
  </si>
  <si>
    <t>Contamination</t>
  </si>
  <si>
    <t>Ensure tenants' waste and recycling is correctly segregated within tenancy and placed in the dedicated bins provided.</t>
  </si>
  <si>
    <t>Provide rapid feedback of non-compliance to tenants and building management</t>
  </si>
  <si>
    <t>Report any non-compliance to on-site supervisor via contamination report</t>
  </si>
  <si>
    <t>Ensure a contamination report is completed for any load rejected from a facility and diverted to landfill</t>
  </si>
  <si>
    <t xml:space="preserve">Ensure any incident or injury is reported and photographed. </t>
  </si>
  <si>
    <t>Safety</t>
  </si>
  <si>
    <t>C.5
C.6</t>
  </si>
  <si>
    <t>C.2
C.3
C.5</t>
  </si>
  <si>
    <t>B.2
C.4</t>
  </si>
  <si>
    <t>C.12
D.2</t>
  </si>
  <si>
    <t>E.5</t>
  </si>
  <si>
    <t>C.8</t>
  </si>
  <si>
    <t>C.9</t>
  </si>
  <si>
    <t>D1 Roles and Responsibilities</t>
  </si>
  <si>
    <t>D2 Key Performance Indicators (KPIs)</t>
  </si>
  <si>
    <t>KPI Type</t>
  </si>
  <si>
    <t>KPI</t>
  </si>
  <si>
    <t>Consequence of non-compliance</t>
  </si>
  <si>
    <t>Invoicing</t>
  </si>
  <si>
    <t>Site requirements and performance criteria</t>
  </si>
  <si>
    <t>Reporting</t>
  </si>
  <si>
    <t>Data integrity reporting standard</t>
  </si>
  <si>
    <t>Account management</t>
  </si>
  <si>
    <t>D4 Waste Pricing</t>
  </si>
  <si>
    <r>
      <rPr>
        <b/>
        <i/>
        <sz val="11"/>
        <color theme="1"/>
        <rFont val="Calibri"/>
        <family val="2"/>
        <scheme val="minor"/>
      </rPr>
      <t>Guidance Notes</t>
    </r>
    <r>
      <rPr>
        <sz val="11"/>
        <color theme="1"/>
        <rFont val="Calibri"/>
        <family val="2"/>
        <scheme val="minor"/>
      </rPr>
      <t xml:space="preserve">
It is important for all parties to have certainty in costs. To enable this, the expectation regarding the level of service should be nominated at the earliest possible point in the tender process. Additionally, the Contractor should include cost options based upon differing levels of services.
The fees and other charges are as indicated in the tables below. These rates are fixed, but can be subject to adjustment as part of periodic contract reviews or legislative change. All fees associated with the provision of the services as outlined in this document are to be detailed in the tables below. </t>
    </r>
  </si>
  <si>
    <t>Table D.4.1 Rates</t>
  </si>
  <si>
    <t>Waste Stream</t>
  </si>
  <si>
    <t>Unit</t>
  </si>
  <si>
    <t>Collection Frequency</t>
  </si>
  <si>
    <t>Rental $/month</t>
  </si>
  <si>
    <t xml:space="preserve">Total no. of clearances/month </t>
  </si>
  <si>
    <t>Clearance fees $/unit/mo</t>
  </si>
  <si>
    <t xml:space="preserve">Disposal/rebate $/month </t>
  </si>
  <si>
    <t>Waste levy $/tonne</t>
  </si>
  <si>
    <t>Other $/tonne</t>
  </si>
  <si>
    <t>Choose</t>
  </si>
  <si>
    <t>tonne</t>
  </si>
  <si>
    <t>bin</t>
  </si>
  <si>
    <r>
      <rPr>
        <b/>
        <i/>
        <sz val="11"/>
        <color theme="1"/>
        <rFont val="Calibri"/>
        <family val="2"/>
        <scheme val="minor"/>
      </rPr>
      <t>Guidance Notes</t>
    </r>
    <r>
      <rPr>
        <sz val="11"/>
        <color theme="1"/>
        <rFont val="Calibri"/>
        <family val="2"/>
        <scheme val="minor"/>
      </rPr>
      <t xml:space="preserve">
The Contractor is to detail in the following table the percentage of the fee that will increase in Years 2 and 3 as a result of the landfill levy increase, and the percentage of the levy increase that will be passed on.
Fees quoted below are fully inclusive of all fees and tarrifs and exclude GST. </t>
    </r>
  </si>
  <si>
    <t>Disposal rate in Year 1 (see above)</t>
  </si>
  <si>
    <t>% of fee subject to landfill increases (Year 2 and Year 3)</t>
  </si>
  <si>
    <t xml:space="preserve">% of landfill levy to be passed through </t>
  </si>
  <si>
    <t>1 tonne</t>
  </si>
  <si>
    <r>
      <rPr>
        <b/>
        <i/>
        <sz val="11"/>
        <color theme="1"/>
        <rFont val="Calibri"/>
        <family val="2"/>
        <scheme val="minor"/>
      </rPr>
      <t>Guidance Notes</t>
    </r>
    <r>
      <rPr>
        <sz val="11"/>
        <color theme="1"/>
        <rFont val="Calibri"/>
        <family val="2"/>
        <scheme val="minor"/>
      </rPr>
      <t xml:space="preserve">
The contractor  is to detail in the table below any additional fees associated with their service provision. Items detailed in the table must be addressed. 
Where the item is not applicable to the Contractor offer, "NA" should be shown in the Fee column. Items in the table may be optional, such as education and waste profiling. 
The fees will include all ancillary expenses associated with the Service proposed, for example twine required for use in baling systems. The fees should also include maintenance for all equipment specified. </t>
    </r>
  </si>
  <si>
    <t>Table D.4.2 Changes in fees over time</t>
  </si>
  <si>
    <t>Table D.4.3 Consumables and Other Fees</t>
  </si>
  <si>
    <t>Description of Item/Service</t>
  </si>
  <si>
    <t>Fee</t>
  </si>
  <si>
    <t>Basis of Fee</t>
  </si>
  <si>
    <t>Comment</t>
  </si>
  <si>
    <t>Baler twine</t>
  </si>
  <si>
    <t>Education/training</t>
  </si>
  <si>
    <t>Compliance audits</t>
  </si>
  <si>
    <t>Contamination weigh off (loading dock)</t>
  </si>
  <si>
    <t>Visual contamination inspection (on-floor)</t>
  </si>
  <si>
    <t xml:space="preserve">On-floor rapid feedback mechanism </t>
  </si>
  <si>
    <t>Clear coloured bags</t>
  </si>
  <si>
    <t>Optional</t>
  </si>
  <si>
    <t xml:space="preserve">Optional </t>
  </si>
  <si>
    <t>Part D - Roles and Responsibilities, KPIs and pricing</t>
  </si>
  <si>
    <t xml:space="preserve"> </t>
  </si>
  <si>
    <t xml:space="preserve">It is crucial to include Key Performance Indicators (KPIs) to establish quantifiable goals for the Contractor/Cleaner to meet during the Term. Performance will be measured against the KPIs to understand the quality of performance. It is recommended that the Owner conducts KPI performance reviews to assess the performance of the services and obligations under the agreement. 
Additionally, it is important for all parties to have certainties in costs, therfore the expectation regarding the level of service should be nominated at the earliest possible point in the tender process. The Contractor should include cost options based upon differing levels of service. </t>
  </si>
  <si>
    <t>Reference part
(per guidelines)</t>
  </si>
  <si>
    <t>BBP Operational Waste Guidelines: procurement, management and reporting</t>
  </si>
  <si>
    <t>Operational waste is an area of opportunity for better management, measurement and outcomes. The Better Buildings Partnership (BBP or Partnership) recognises the importance of waste as a material with importance and value to tenants and occupants due to its environmental and economic impacts. The Partnership has created these guidelines with the intention of improving the outcomes of operational waste in buildings.
These guidelines were developed with the expertise of the Better Buildings Partnership waste technical working group members, including Robyn Pearson, Oliver Batchelour, Mark McKenzie, Steve Ford and Kathryn Cassidy.
The Partnership would like to thank them for their expertise and assistance in the development of these guidelines.</t>
  </si>
  <si>
    <t>10 steps to good practice</t>
  </si>
  <si>
    <t>Clear outcomes enable everyone involved (building management, contractors, cleaners, tenants, etc) to understand how they can contribute to the waste management systems in place.</t>
  </si>
  <si>
    <t>Develop a Waste Management Plan (WMP) in collaboration with your contractors and stakeholders.</t>
  </si>
  <si>
    <t>Agree the fees per waste stream and the nominated facilities.</t>
  </si>
  <si>
    <t>Knowing your fees by stream will create shared incentives for resource recovery.</t>
  </si>
  <si>
    <t>Using translucent bags enables better visibility for contamination when collecting on the floor or in the loading dock, decreasing rejection rates at the facility.</t>
  </si>
  <si>
    <t>Preference onsite weighing over lifts/volume.</t>
  </si>
  <si>
    <t>Audit your current practice.</t>
  </si>
  <si>
    <t>Require periodic reporting on the building’s performance by floor/area on waste stream weights.
Review recycling rates/diversion and contamination rates – both at loading dock and at facility.</t>
  </si>
  <si>
    <t>Rate your data quality.</t>
  </si>
  <si>
    <t>Using the BBP Data Integrity Matrix (which favours one or more independent source).</t>
  </si>
  <si>
    <t>Meet regularly to address challenges and make system improvements.</t>
  </si>
  <si>
    <t>Consider education, training and signage for contractors, cleaners and occupants.</t>
  </si>
  <si>
    <r>
      <t xml:space="preserve">Part E
</t>
    </r>
    <r>
      <rPr>
        <sz val="12"/>
        <color theme="0"/>
        <rFont val="Calibri"/>
        <family val="2"/>
        <scheme val="minor"/>
      </rPr>
      <t>Waste data integrity rating protocol</t>
    </r>
  </si>
  <si>
    <r>
      <t xml:space="preserve">Part D
</t>
    </r>
    <r>
      <rPr>
        <sz val="12"/>
        <color theme="0"/>
        <rFont val="Calibri"/>
        <family val="2"/>
        <scheme val="minor"/>
      </rPr>
      <t>Template roles, responsibilities, KPIs</t>
    </r>
  </si>
  <si>
    <r>
      <t xml:space="preserve">Part C
</t>
    </r>
    <r>
      <rPr>
        <sz val="12"/>
        <color theme="0"/>
        <rFont val="Calibri"/>
        <family val="2"/>
        <scheme val="minor"/>
      </rPr>
      <t>Template waste management plan</t>
    </r>
  </si>
  <si>
    <r>
      <t xml:space="preserve">Part B
</t>
    </r>
    <r>
      <rPr>
        <sz val="12"/>
        <color theme="0"/>
        <rFont val="Calibri"/>
        <family val="2"/>
        <scheme val="minor"/>
      </rPr>
      <t>Material streams and conversions</t>
    </r>
  </si>
  <si>
    <r>
      <t xml:space="preserve">Part A
</t>
    </r>
    <r>
      <rPr>
        <sz val="12"/>
        <color theme="0"/>
        <rFont val="Calibri"/>
        <family val="2"/>
        <scheme val="minor"/>
      </rPr>
      <t>Model Contract Clauses</t>
    </r>
  </si>
  <si>
    <t>Introduction and context</t>
  </si>
  <si>
    <t>This document contains 6 parts:</t>
  </si>
  <si>
    <t>Robust waste management programs require clear contracts and articulation of roles. Model contract clauses have been developed to assist with this process (Part A). A range of related tools that collectively form a waste management system are also described (Appendices B–E). The appendices are available in Excel format so they can be used as a set or as enhancements to supplement your current waste management systems.
These Guidelines do not assume that all buildings will operate the same waste streams, have the same level of reporting or target the same recovery rates. Instead, they are a framework. Each organisation will choose its priorities, level of service and reporting based on its market position, customer/ tenant requirements. The Guidelines simply seek to provide a common set of measures, a transparent method of comparing performance and a mechanism to iteratively improve performance over time.</t>
  </si>
  <si>
    <t>Executive summary</t>
  </si>
  <si>
    <t>How to use this guide</t>
  </si>
  <si>
    <t>D Working Sheet</t>
  </si>
  <si>
    <t>Cleaning Manager</t>
  </si>
  <si>
    <t>Building Manager</t>
  </si>
  <si>
    <t>Cleaner</t>
  </si>
  <si>
    <t>Building Manager / Tenant Operations Manager</t>
  </si>
  <si>
    <t>John Doe - Building Manager
Sally Field - Tenant Operations Manager</t>
  </si>
  <si>
    <t>Barry Smith - Cleaning Manager
Sarah Loo - Waste Contract Manager</t>
  </si>
  <si>
    <r>
      <rPr>
        <b/>
        <i/>
        <sz val="11"/>
        <color theme="1"/>
        <rFont val="Calibri"/>
        <family val="2"/>
        <scheme val="minor"/>
      </rPr>
      <t>Guidance Notes</t>
    </r>
    <r>
      <rPr>
        <sz val="11"/>
        <color theme="1"/>
        <rFont val="Calibri"/>
        <family val="2"/>
        <scheme val="minor"/>
      </rPr>
      <t xml:space="preserve">
The following table sets out the roles and responsibilities relating to waste management. These roles and responsibilities should be referenced in contracts with property management, contractors and sub-contractors to ensure best outcomes. There is not always a responsible party for both the client and contractor; insert “n/a” if this is the case (eg. complete waste pricing template may be “n/a” for the client responsible party, as this sits almost exclusively with the contractor).
All relevant responsible parties noted below will be reviewed annually with the Waste Management Plan (WMP). The frequency of responsibilities is as noted or as specified in Part C14. Site specific Key Performance Indicators (KPIs) identified in Part D should be included in this document.</t>
    </r>
  </si>
  <si>
    <r>
      <t xml:space="preserve">This tool is one part of a larger body of work on best practice waste management by the Better Buildings Partnership. Refer to the BBP's Operational Waste Guidelines for further information and other tools on procurement, management and reporting.
</t>
    </r>
    <r>
      <rPr>
        <b/>
        <sz val="13"/>
        <color rgb="FF00B050"/>
        <rFont val="Calibri"/>
        <family val="2"/>
        <scheme val="minor"/>
      </rPr>
      <t>betterbuildingspartnership.com.au/operational-waste &gt;</t>
    </r>
  </si>
  <si>
    <t>Prepared by:Prepared by:
Waste Technical Working Group
Better Buildings Partnership
© Better Buildings Partnership 2018.
The material in this publication is made available by the Better Buildings Partnership as an information guide only and is not a substitute for legal advice.
The Better Buildings Partnership disclaims all liability (including, without limitation, liability in negligence) for any expenses, losses, damages or costs the reader or any relevant third party may incur as a result of reliance upon the information contained in this publication.
The Better Buildings Partnership makes no warranty or representation regarding the accuracy or suitability for any purpose, of the information contained in this publication. The reader should verify all relevant statements and information contained in this publication.
For more information visit: http://betterbuildingspartnership.com.au</t>
  </si>
  <si>
    <t>Specify and communicate your corporate outcomes.</t>
  </si>
  <si>
    <t>This is the core document that fosters a successful collaboration to ensure you reach your targets. Include sub-contractors where joint waste/cleaning contracts are held.</t>
  </si>
  <si>
    <t>Incorporate best practice ratings such as NABERS Waste and standards, such as GECA Waste Management standard into your operations.</t>
  </si>
  <si>
    <t>Aim for NABERS ratings and GECA certified waste contractors.</t>
  </si>
  <si>
    <t>Know where your waste is going.</t>
  </si>
  <si>
    <t>Document acceptance criteria for each facility. Your compliance helps increase their recovery rate.</t>
  </si>
  <si>
    <t>Ensure your systems from tenancy to dock support correct segregation and the easy identification of contamination.</t>
  </si>
  <si>
    <t>Where actual site weights or site-specific density conversions are not known, use the NABERS Waste conversion figures.</t>
  </si>
  <si>
    <t>The Better Building Partnership (BBP) is committed to continuous improvement in the management of waste generated by commercial buildings’ operations.
Drawing on its extensive expertise, it has developed these Guidelines to assist building owners and property managers to work more effectively and consistently with their waste and cleaning contractors. The Guidelines include a number of tools to create, procure and implement effective waste management programs. Using these tools will promote comparable data, clearly articulated accountabilities and transparent reporting processes.
The BBP hopes that by working together as an industry we can drive better standards, improve industry benchmarking and increase positive outcomes for waste reduction and resource recovery in the sector. To this end the BBP has worked with NABERS and GECA to develop two supporting programs:
 NABERS Waste, and n Good Environmental Choice Australia, (GECA) Waste Collection Services Standard.
We encourage leading organisations to embrace these two initiatives as part of their waste improvement program.</t>
  </si>
  <si>
    <r>
      <rPr>
        <b/>
        <i/>
        <sz val="11"/>
        <color rgb="FF00B050"/>
        <rFont val="Calibri"/>
        <family val="2"/>
        <scheme val="minor"/>
      </rPr>
      <t>Guidance Notes</t>
    </r>
    <r>
      <rPr>
        <sz val="11"/>
        <color rgb="FF00B050"/>
        <rFont val="Calibri"/>
        <family val="2"/>
        <scheme val="minor"/>
      </rPr>
      <t xml:space="preserve">
The Contractor/Cleaner must, during the Term, meet the KPIs set out in the following table below in respect of all Sites at all times. Ahead of review meetings, the Contractor/Cleaner may be asked to self-rate themselves according to these KPIs to inform the review meeting. 
When setting the KPIs, the text in </t>
    </r>
    <r>
      <rPr>
        <b/>
        <sz val="11"/>
        <color rgb="FF00B050"/>
        <rFont val="Calibri"/>
        <family val="2"/>
        <scheme val="minor"/>
      </rPr>
      <t>purple</t>
    </r>
    <r>
      <rPr>
        <sz val="11"/>
        <color rgb="FF00B050"/>
        <rFont val="Calibri"/>
        <family val="2"/>
        <scheme val="minor"/>
      </rPr>
      <t xml:space="preserve"> requires a choice between options or an inserted target to meet. These have been pre-populated with suggested targets.</t>
    </r>
  </si>
  <si>
    <t>the Contractor under this Agreement. This includes all pick-ups</t>
  </si>
  <si>
    <t>that the Contractor is required to perform at each Site.</t>
  </si>
  <si>
    <t>Data must be provided in a format and consistent with the</t>
  </si>
  <si>
    <t>Target: diversion rate</t>
  </si>
  <si>
    <t>The Contractor/Cleaner must submit invoices to the Manager within 30 days of the end of the period in which the Services were performed and to which the invoice relates.</t>
  </si>
  <si>
    <t>In respect of each Site, the Contractor must meet all site requirements and performance criteria which are set out in the Scope of Works, any Work Order, or any other document under which the Manager orders Services to be performed by</t>
  </si>
  <si>
    <t>The Contractor/Cleaner must provide reports under this Agreement within 30 days of the end of the reporting period to which the report relates.</t>
  </si>
  <si>
    <t>Target: total waste</t>
  </si>
  <si>
    <t>5% reduction in total waste – all streams</t>
  </si>
  <si>
    <t>Target: waste recovery rate</t>
  </si>
  <si>
    <t>40% of waste recovered for Grade A-B use from any facility/ total waste generated</t>
  </si>
  <si>
    <t>Target: mixed recycling</t>
  </si>
  <si>
    <t>10% increase in recycling measured at loading dock on previous period</t>
  </si>
  <si>
    <t>Target: contamination (facility)</t>
  </si>
  <si>
    <t>&lt;5 incidents of contamination resulting in load rejection at facility per month</t>
  </si>
  <si>
    <t>Target: contamination (on-site)</t>
  </si>
  <si>
    <t>&lt;100 incidents resulting in load rejection at loading dock per month</t>
  </si>
  <si>
    <t>Target: Other</t>
  </si>
  <si>
    <t>TBC</t>
  </si>
  <si>
    <t>Outcomes management: service level</t>
  </si>
  <si>
    <t>Complies with (90%) of waste management systems and processes – (signage, audits, communications etc)</t>
  </si>
  <si>
    <t>Outcomes management: performance improvement</t>
  </si>
  <si>
    <t>(85%) attendance at waste management meetings</t>
  </si>
  <si>
    <t>Outcomes management: processes for improvement</t>
  </si>
  <si>
    <t>[&lt;5] complaints from tenants about waste management systems and recycling [targets/rates]</t>
  </si>
  <si>
    <t>The [Contractor/Cleaner] provides response to Manager requests within [48) hours</t>
  </si>
  <si>
    <t>Contribute [&gt;4] recommendations for waste management improvement [annually/quarterly]</t>
  </si>
  <si>
    <t>Third party Endorsement</t>
  </si>
  <si>
    <t>Progress towards/(achieves) GECA Certification in XX sites.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</si>
</sst>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34">
    <font>
      <sz val="11"/>
      <color theme="1"/>
      <name val="Calibri"/>
      <family val="2"/>
      <scheme val="minor"/>
    </font>
    <font>
      <b/>
      <sz val="11"/>
      <color theme="1"/>
      <name val="Calibri"/>
      <family val="2"/>
      <scheme val="minor"/>
    </font>
    <font>
      <sz val="10"/>
      <color rgb="FF000000"/>
      <name val="Galdeano"/>
    </font>
    <font>
      <i/>
      <sz val="11"/>
      <color theme="1"/>
      <name val="Calibri"/>
      <family val="2"/>
      <scheme val="minor"/>
    </font>
    <font>
      <sz val="10"/>
      <color rgb="FF000000"/>
      <name val="Arial"/>
      <family val="2"/>
    </font>
    <font>
      <sz val="9"/>
      <color theme="1"/>
      <name val="Calibri"/>
      <family val="2"/>
      <scheme val="minor"/>
    </font>
    <font>
      <b/>
      <sz val="15"/>
      <color theme="4" tint="-0.249977111117893"/>
      <name val="Calibri"/>
      <family val="2"/>
      <scheme val="minor"/>
    </font>
    <font>
      <b/>
      <i/>
      <sz val="13"/>
      <color theme="4" tint="-0.249977111117893"/>
      <name val="Calibri"/>
      <family val="2"/>
      <scheme val="minor"/>
    </font>
    <font>
      <b/>
      <i/>
      <sz val="11"/>
      <color theme="1"/>
      <name val="Calibri"/>
      <family val="2"/>
      <scheme val="minor"/>
    </font>
    <font>
      <sz val="12"/>
      <color theme="1"/>
      <name val="Calibri"/>
      <family val="2"/>
      <scheme val="minor"/>
    </font>
    <font>
      <vertAlign val="superscript"/>
      <sz val="12"/>
      <color theme="1"/>
      <name val="Calibri"/>
      <family val="2"/>
      <scheme val="minor"/>
    </font>
    <font>
      <b/>
      <sz val="10"/>
      <color rgb="FF000000"/>
      <name val="Galdeano"/>
    </font>
    <font>
      <i/>
      <sz val="10"/>
      <color rgb="FF000000"/>
      <name val="Arial"/>
      <family val="2"/>
    </font>
    <font>
      <b/>
      <sz val="14"/>
      <color theme="1"/>
      <name val="Calibri"/>
      <family val="2"/>
      <scheme val="minor"/>
    </font>
    <font>
      <b/>
      <sz val="12"/>
      <color theme="0"/>
      <name val="Calibri"/>
      <family val="2"/>
      <scheme val="minor"/>
    </font>
    <font>
      <sz val="12"/>
      <color theme="0"/>
      <name val="Calibri"/>
      <family val="2"/>
      <scheme val="minor"/>
    </font>
    <font>
      <b/>
      <sz val="15"/>
      <color rgb="FF284882"/>
      <name val="Calibri"/>
      <family val="2"/>
      <scheme val="minor"/>
    </font>
    <font>
      <b/>
      <i/>
      <sz val="13"/>
      <color rgb="FF284882"/>
      <name val="Calibri"/>
      <family val="2"/>
      <scheme val="minor"/>
    </font>
    <font>
      <sz val="11"/>
      <name val="Calibri"/>
      <family val="2"/>
      <scheme val="minor"/>
    </font>
    <font>
      <u/>
      <sz val="11"/>
      <color theme="10"/>
      <name val="Calibri"/>
      <family val="2"/>
      <scheme val="minor"/>
    </font>
    <font>
      <sz val="8"/>
      <color theme="1"/>
      <name val="Calibri"/>
      <family val="2"/>
      <scheme val="minor"/>
    </font>
    <font>
      <b/>
      <sz val="14"/>
      <color theme="0"/>
      <name val="Calibri"/>
      <family val="2"/>
      <scheme val="minor"/>
    </font>
    <font>
      <b/>
      <sz val="14"/>
      <color rgb="FF205D81"/>
      <name val="Calibri"/>
      <family val="2"/>
      <scheme val="minor"/>
    </font>
    <font>
      <u/>
      <sz val="11"/>
      <color theme="11"/>
      <name val="Calibri"/>
      <family val="2"/>
      <scheme val="minor"/>
    </font>
    <font>
      <b/>
      <sz val="11"/>
      <color rgb="FF00B050"/>
      <name val="Arial"/>
      <family val="2"/>
    </font>
    <font>
      <b/>
      <sz val="15"/>
      <color rgb="FF00B050"/>
      <name val="Calibri"/>
      <family val="2"/>
      <scheme val="minor"/>
    </font>
    <font>
      <b/>
      <i/>
      <sz val="13"/>
      <color rgb="FF00B050"/>
      <name val="Calibri"/>
      <family val="2"/>
      <scheme val="minor"/>
    </font>
    <font>
      <sz val="11"/>
      <color rgb="FF00B050"/>
      <name val="Calibri"/>
      <family val="2"/>
      <scheme val="minor"/>
    </font>
    <font>
      <b/>
      <sz val="13"/>
      <color rgb="FF00B050"/>
      <name val="Calibri"/>
      <family val="2"/>
      <scheme val="minor"/>
    </font>
    <font>
      <b/>
      <sz val="25"/>
      <color rgb="FF00B050"/>
      <name val="Calibri"/>
      <family val="2"/>
      <scheme val="minor"/>
    </font>
    <font>
      <b/>
      <i/>
      <sz val="11"/>
      <color rgb="FF00B050"/>
      <name val="Calibri"/>
      <family val="2"/>
      <scheme val="minor"/>
    </font>
    <font>
      <b/>
      <sz val="11"/>
      <color rgb="FF00B050"/>
      <name val="Calibri"/>
      <family val="2"/>
      <scheme val="minor"/>
    </font>
    <font>
      <sz val="9"/>
      <color theme="1"/>
      <name val="Calibri"/>
      <family val="2"/>
    </font>
    <font>
      <sz val="9"/>
      <color theme="1"/>
      <name val="Tahoma"/>
      <family val="2"/>
    </font>
  </fonts>
  <fills count="8">
    <fill>
      <patternFill patternType="none"/>
    </fill>
    <fill>
      <patternFill patternType="gray125"/>
    </fill>
    <fill>
      <patternFill patternType="solid">
        <fgColor theme="0"/>
        <bgColor indexed="64"/>
      </patternFill>
    </fill>
    <fill>
      <patternFill patternType="solid">
        <fgColor rgb="FFA6C7EF"/>
        <bgColor indexed="64"/>
      </patternFill>
    </fill>
    <fill>
      <patternFill patternType="solid">
        <fgColor rgb="FFCCFF99"/>
        <bgColor indexed="64"/>
      </patternFill>
    </fill>
    <fill>
      <patternFill patternType="solid">
        <fgColor rgb="FF00B050"/>
        <bgColor indexed="64"/>
      </patternFill>
    </fill>
    <fill>
      <patternFill patternType="solid">
        <fgColor rgb="FFBAFCAA"/>
        <bgColor indexed="64"/>
      </patternFill>
    </fill>
    <fill>
      <patternFill patternType="solid">
        <fgColor theme="6" tint="0.79998168889431442"/>
        <bgColor indexed="64"/>
      </patternFill>
    </fill>
  </fills>
  <borders count="39">
    <border>
      <left/>
      <right/>
      <top/>
      <bottom/>
      <diagonal/>
    </border>
    <border>
      <left style="thick">
        <color theme="4" tint="-0.499984740745262"/>
      </left>
      <right style="thick">
        <color theme="4" tint="-0.499984740745262"/>
      </right>
      <top style="thick">
        <color theme="4" tint="-0.499984740745262"/>
      </top>
      <bottom style="thick">
        <color theme="4" tint="-0.499984740745262"/>
      </bottom>
      <diagonal/>
    </border>
    <border>
      <left/>
      <right/>
      <top/>
      <bottom style="thick">
        <color theme="4" tint="-0.499984740745262"/>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style="thick">
        <color rgb="FF205D81"/>
      </left>
      <right style="thick">
        <color rgb="FF205D81"/>
      </right>
      <top/>
      <bottom style="thick">
        <color rgb="FF205D81"/>
      </bottom>
      <diagonal/>
    </border>
    <border>
      <left style="thick">
        <color rgb="FF205D81"/>
      </left>
      <right style="thick">
        <color rgb="FF205D81"/>
      </right>
      <top style="thick">
        <color rgb="FF205D81"/>
      </top>
      <bottom/>
      <diagonal/>
    </border>
    <border>
      <left style="medium">
        <color rgb="FF00B050"/>
      </left>
      <right style="medium">
        <color rgb="FF00B050"/>
      </right>
      <top style="medium">
        <color rgb="FF00B050"/>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style="medium">
        <color rgb="FFA1BEE4"/>
      </top>
      <bottom/>
      <diagonal/>
    </border>
    <border>
      <left style="medium">
        <color rgb="FF00B050"/>
      </left>
      <right style="medium">
        <color rgb="FF00B050"/>
      </right>
      <top style="thin">
        <color theme="3" tint="0.79998168889431442"/>
      </top>
      <bottom style="thin">
        <color theme="3" tint="0.79998168889431442"/>
      </bottom>
      <diagonal/>
    </border>
    <border>
      <left style="medium">
        <color rgb="FF00B050"/>
      </left>
      <right style="medium">
        <color rgb="FF00B050"/>
      </right>
      <top style="thin">
        <color theme="4" tint="0.79998168889431442"/>
      </top>
      <bottom style="thin">
        <color theme="4" tint="0.79998168889431442"/>
      </bottom>
      <diagonal/>
    </border>
    <border>
      <left style="medium">
        <color rgb="FF00B050"/>
      </left>
      <right style="medium">
        <color rgb="FF00B050"/>
      </right>
      <top/>
      <bottom/>
      <diagonal/>
    </border>
    <border>
      <left style="medium">
        <color rgb="FF00B050"/>
      </left>
      <right style="medium">
        <color rgb="FF00B050"/>
      </right>
      <top/>
      <bottom style="thin">
        <color theme="4" tint="0.79998168889431442"/>
      </bottom>
      <diagonal/>
    </border>
    <border>
      <left style="medium">
        <color rgb="FF00B050"/>
      </left>
      <right style="medium">
        <color rgb="FF00B050"/>
      </right>
      <top style="thin">
        <color theme="4" tint="0.79998168889431442"/>
      </top>
      <bottom/>
      <diagonal/>
    </border>
    <border>
      <left style="medium">
        <color rgb="FF00B050"/>
      </left>
      <right style="medium">
        <color rgb="FF00B050"/>
      </right>
      <top/>
      <bottom style="medium">
        <color rgb="FF00B050"/>
      </bottom>
      <diagonal/>
    </border>
    <border>
      <left style="medium">
        <color rgb="FF00B050"/>
      </left>
      <right style="medium">
        <color rgb="FF00B050"/>
      </right>
      <top style="thin">
        <color theme="3" tint="0.79998168889431442"/>
      </top>
      <bottom style="medium">
        <color rgb="FF00B050"/>
      </bottom>
      <diagonal/>
    </border>
    <border>
      <left style="medium">
        <color rgb="FF00B050"/>
      </left>
      <right style="medium">
        <color rgb="FF00B050"/>
      </right>
      <top style="thin">
        <color theme="4" tint="0.79998168889431442"/>
      </top>
      <bottom style="medium">
        <color rgb="FF00B050"/>
      </bottom>
      <diagonal/>
    </border>
    <border>
      <left style="medium">
        <color rgb="FF00B050"/>
      </left>
      <right style="medium">
        <color rgb="FF00B050"/>
      </right>
      <top/>
      <bottom style="medium">
        <color rgb="FFA1BEE4"/>
      </bottom>
      <diagonal/>
    </border>
    <border>
      <left/>
      <right/>
      <top/>
      <bottom style="thin">
        <color theme="3" tint="0.79998168889431442"/>
      </bottom>
      <diagonal/>
    </border>
    <border>
      <left/>
      <right/>
      <top style="thin">
        <color theme="3" tint="0.79998168889431442"/>
      </top>
      <bottom style="thin">
        <color theme="3" tint="0.79998168889431442"/>
      </bottom>
      <diagonal/>
    </border>
    <border>
      <left style="medium">
        <color rgb="FF00B050"/>
      </left>
      <right style="medium">
        <color rgb="FF00B050"/>
      </right>
      <top style="medium">
        <color rgb="FF00B050"/>
      </top>
      <bottom style="thin">
        <color theme="3" tint="0.79998168889431442"/>
      </bottom>
      <diagonal/>
    </border>
    <border>
      <left style="medium">
        <color rgb="FF00B050"/>
      </left>
      <right style="medium">
        <color rgb="FF00B050"/>
      </right>
      <top style="medium">
        <color rgb="FF00B050"/>
      </top>
      <bottom style="thin">
        <color theme="4" tint="0.79998168889431442"/>
      </bottom>
      <diagonal/>
    </border>
    <border>
      <left style="medium">
        <color rgb="FF00B050"/>
      </left>
      <right style="medium">
        <color rgb="FF00B050"/>
      </right>
      <top style="thin">
        <color theme="4" tint="0.79998168889431442"/>
      </top>
      <bottom style="medium">
        <color rgb="FFA1BEE4"/>
      </bottom>
      <diagonal/>
    </border>
    <border>
      <left style="medium">
        <color rgb="FF00B050"/>
      </left>
      <right style="medium">
        <color rgb="FF00B050"/>
      </right>
      <top style="thin">
        <color theme="3" tint="0.79998168889431442"/>
      </top>
      <bottom style="medium">
        <color rgb="FFA1BEE4"/>
      </bottom>
      <diagonal/>
    </border>
    <border>
      <left style="medium">
        <color rgb="FF00B050"/>
      </left>
      <right style="medium">
        <color rgb="FF00B050"/>
      </right>
      <top/>
      <bottom style="thin">
        <color theme="3" tint="0.79998168889431442"/>
      </bottom>
      <diagonal/>
    </border>
    <border>
      <left style="medium">
        <color rgb="FF00B050"/>
      </left>
      <right/>
      <top style="thin">
        <color theme="3" tint="0.79998168889431442"/>
      </top>
      <bottom style="medium">
        <color rgb="FF00B050"/>
      </bottom>
      <diagonal/>
    </border>
    <border>
      <left/>
      <right/>
      <top style="thin">
        <color theme="3" tint="0.79998168889431442"/>
      </top>
      <bottom style="medium">
        <color rgb="FFA1BEE4"/>
      </bottom>
      <diagonal/>
    </border>
    <border>
      <left style="medium">
        <color rgb="FF006838"/>
      </left>
      <right style="medium">
        <color rgb="FF006838"/>
      </right>
      <top style="medium">
        <color rgb="FF006838"/>
      </top>
      <bottom style="medium">
        <color rgb="FF006838"/>
      </bottom>
      <diagonal/>
    </border>
    <border>
      <left style="medium">
        <color rgb="FF006838"/>
      </left>
      <right style="medium">
        <color rgb="FF006838"/>
      </right>
      <top/>
      <bottom style="medium">
        <color rgb="FF006838"/>
      </bottom>
      <diagonal/>
    </border>
    <border>
      <left style="medium">
        <color rgb="FF00B050"/>
      </left>
      <right style="medium">
        <color rgb="FF00B050"/>
      </right>
      <top style="medium">
        <color rgb="FF006838"/>
      </top>
      <bottom style="medium">
        <color rgb="FF00B050"/>
      </bottom>
      <diagonal/>
    </border>
    <border>
      <left style="medium">
        <color rgb="FF006838"/>
      </left>
      <right/>
      <top/>
      <bottom style="medium">
        <color rgb="FF006838"/>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6838"/>
      </right>
      <top style="medium">
        <color rgb="FF006838"/>
      </top>
      <bottom style="medium">
        <color rgb="FF006838"/>
      </bottom>
      <diagonal/>
    </border>
    <border>
      <left/>
      <right style="medium">
        <color rgb="FF006838"/>
      </right>
      <top/>
      <bottom style="medium">
        <color rgb="FF006838"/>
      </bottom>
      <diagonal/>
    </border>
    <border>
      <left style="thin">
        <color rgb="FF00B050"/>
      </left>
      <right style="thin">
        <color rgb="FF00B050"/>
      </right>
      <top style="thin">
        <color rgb="FF00B050"/>
      </top>
      <bottom style="thin">
        <color rgb="FF00B050"/>
      </bottom>
      <diagonal/>
    </border>
    <border>
      <left style="medium">
        <color rgb="FF00B050"/>
      </left>
      <right style="medium">
        <color rgb="FF00B050"/>
      </right>
      <top style="thin">
        <color theme="3" tint="0.59996337778862885"/>
      </top>
      <bottom style="thin">
        <color theme="3" tint="0.59996337778862885"/>
      </bottom>
      <diagonal/>
    </border>
  </borders>
  <cellStyleXfs count="12">
    <xf numFmtId="0" fontId="0" fillId="0" borderId="0"/>
    <xf numFmtId="0" fontId="19"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111">
    <xf numFmtId="0" fontId="0" fillId="0" borderId="0" xfId="0"/>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6" fillId="0" borderId="0" xfId="0" applyFont="1" applyAlignment="1">
      <alignment horizontal="left" wrapText="1"/>
    </xf>
    <xf numFmtId="0" fontId="7"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0" fillId="0" borderId="0" xfId="0" applyAlignment="1">
      <alignment horizontal="center"/>
    </xf>
    <xf numFmtId="0" fontId="13" fillId="0" borderId="0" xfId="0" applyFont="1"/>
    <xf numFmtId="0" fontId="0" fillId="0" borderId="0" xfId="0" applyProtection="1">
      <protection locked="0"/>
    </xf>
    <xf numFmtId="0" fontId="16" fillId="0" borderId="0" xfId="0" applyFont="1" applyAlignment="1">
      <alignment wrapText="1"/>
    </xf>
    <xf numFmtId="0" fontId="17" fillId="0" borderId="0" xfId="0" applyFont="1" applyAlignment="1">
      <alignment wrapText="1"/>
    </xf>
    <xf numFmtId="0" fontId="18" fillId="0" borderId="0" xfId="0" applyFont="1" applyFill="1" applyAlignment="1">
      <alignment wrapText="1"/>
    </xf>
    <xf numFmtId="0" fontId="20" fillId="0" borderId="0" xfId="0" applyFont="1" applyAlignment="1">
      <alignment wrapText="1"/>
    </xf>
    <xf numFmtId="0" fontId="0" fillId="0" borderId="0" xfId="0" applyAlignment="1">
      <alignment vertical="center"/>
    </xf>
    <xf numFmtId="0" fontId="0" fillId="3" borderId="0" xfId="0" applyFill="1"/>
    <xf numFmtId="0" fontId="0" fillId="3" borderId="0" xfId="0" applyFill="1" applyAlignment="1">
      <alignment wrapText="1"/>
    </xf>
    <xf numFmtId="0" fontId="14" fillId="3" borderId="0" xfId="0" applyFont="1" applyFill="1" applyAlignment="1">
      <alignment vertical="top"/>
    </xf>
    <xf numFmtId="0" fontId="14" fillId="3" borderId="0" xfId="0" applyFont="1" applyFill="1" applyAlignment="1">
      <alignment vertical="top" wrapText="1"/>
    </xf>
    <xf numFmtId="0" fontId="14" fillId="3" borderId="6" xfId="0" applyFont="1" applyFill="1" applyBorder="1" applyAlignment="1">
      <alignment vertical="top" wrapText="1"/>
    </xf>
    <xf numFmtId="0" fontId="0" fillId="3" borderId="7" xfId="0" applyFill="1" applyBorder="1"/>
    <xf numFmtId="0" fontId="20" fillId="3" borderId="0" xfId="0" applyFont="1" applyFill="1" applyAlignment="1">
      <alignment wrapText="1"/>
    </xf>
    <xf numFmtId="0" fontId="21" fillId="3" borderId="0" xfId="0" applyFont="1" applyFill="1" applyAlignment="1">
      <alignment vertical="center" wrapText="1"/>
    </xf>
    <xf numFmtId="0" fontId="0" fillId="0" borderId="0" xfId="0" applyFill="1" applyAlignment="1">
      <alignment horizontal="left" wrapText="1"/>
    </xf>
    <xf numFmtId="0" fontId="0" fillId="0" borderId="0" xfId="0" applyFill="1" applyAlignment="1" applyProtection="1">
      <alignment horizontal="left" wrapText="1"/>
      <protection locked="0"/>
    </xf>
    <xf numFmtId="0" fontId="16" fillId="0" borderId="0" xfId="0" applyFont="1" applyAlignment="1">
      <alignment horizontal="left" wrapText="1"/>
    </xf>
    <xf numFmtId="0" fontId="17" fillId="0" borderId="0" xfId="0" applyFont="1" applyAlignment="1">
      <alignment horizontal="left" wrapText="1"/>
    </xf>
    <xf numFmtId="0" fontId="22" fillId="3" borderId="0" xfId="0" applyFont="1" applyFill="1" applyAlignment="1">
      <alignment horizontal="left" wrapText="1"/>
    </xf>
    <xf numFmtId="0" fontId="18" fillId="0" borderId="0" xfId="0" applyFont="1" applyFill="1" applyAlignment="1">
      <alignment horizontal="left" vertical="top" wrapText="1"/>
    </xf>
    <xf numFmtId="0" fontId="0" fillId="0" borderId="0" xfId="0" applyAlignment="1">
      <alignment horizontal="left" vertical="top" wrapText="1"/>
    </xf>
    <xf numFmtId="0" fontId="25" fillId="0" borderId="0" xfId="0" applyFont="1" applyAlignment="1">
      <alignment wrapText="1"/>
    </xf>
    <xf numFmtId="0" fontId="26" fillId="0" borderId="0" xfId="0" applyFont="1" applyAlignment="1">
      <alignment wrapText="1"/>
    </xf>
    <xf numFmtId="0" fontId="27" fillId="4" borderId="1" xfId="1" applyFont="1" applyFill="1" applyBorder="1" applyAlignment="1">
      <alignment vertical="center" wrapText="1"/>
    </xf>
    <xf numFmtId="0" fontId="25" fillId="0" borderId="0" xfId="0" applyFont="1" applyAlignment="1">
      <alignment horizontal="left" wrapText="1"/>
    </xf>
    <xf numFmtId="0" fontId="26" fillId="0" borderId="0" xfId="0" applyFont="1" applyAlignment="1">
      <alignment horizontal="left" wrapText="1"/>
    </xf>
    <xf numFmtId="0" fontId="21" fillId="5" borderId="3" xfId="0" applyFont="1" applyFill="1" applyBorder="1" applyAlignment="1">
      <alignment vertical="center" wrapText="1"/>
    </xf>
    <xf numFmtId="0" fontId="0" fillId="6" borderId="3" xfId="0" applyFill="1" applyBorder="1" applyAlignment="1">
      <alignment vertical="center" wrapText="1"/>
    </xf>
    <xf numFmtId="0" fontId="21" fillId="5" borderId="4" xfId="0" applyFont="1" applyFill="1" applyBorder="1" applyAlignment="1">
      <alignment vertical="center" wrapText="1"/>
    </xf>
    <xf numFmtId="0" fontId="0" fillId="6" borderId="4" xfId="0" applyFill="1" applyBorder="1" applyAlignment="1">
      <alignment vertical="center" wrapText="1"/>
    </xf>
    <xf numFmtId="0" fontId="21" fillId="5" borderId="5" xfId="0" applyFont="1" applyFill="1" applyBorder="1" applyAlignment="1">
      <alignment vertical="center" wrapText="1"/>
    </xf>
    <xf numFmtId="0" fontId="0" fillId="6" borderId="5" xfId="0" applyFill="1" applyBorder="1" applyAlignment="1">
      <alignment vertical="center" wrapText="1"/>
    </xf>
    <xf numFmtId="0" fontId="29" fillId="0" borderId="3" xfId="0" applyFont="1" applyFill="1" applyBorder="1" applyAlignment="1">
      <alignment horizontal="right" vertical="center"/>
    </xf>
    <xf numFmtId="0" fontId="29" fillId="0" borderId="4" xfId="0" applyFont="1" applyFill="1" applyBorder="1" applyAlignment="1">
      <alignment horizontal="right" vertical="center" wrapText="1"/>
    </xf>
    <xf numFmtId="0" fontId="29" fillId="0" borderId="5" xfId="0" applyFont="1" applyFill="1" applyBorder="1" applyAlignment="1">
      <alignment horizontal="right" vertical="center" wrapText="1"/>
    </xf>
    <xf numFmtId="0" fontId="8" fillId="4" borderId="0" xfId="0" applyFont="1" applyFill="1" applyAlignment="1">
      <alignment wrapText="1"/>
    </xf>
    <xf numFmtId="0" fontId="0" fillId="4" borderId="0" xfId="0" applyFill="1" applyAlignment="1">
      <alignment wrapText="1"/>
    </xf>
    <xf numFmtId="0" fontId="1" fillId="4" borderId="2" xfId="0" applyFont="1" applyFill="1" applyBorder="1" applyAlignment="1">
      <alignment wrapText="1"/>
    </xf>
    <xf numFmtId="0" fontId="0" fillId="4" borderId="0" xfId="0" applyFill="1" applyAlignment="1">
      <alignment horizontal="left" wrapText="1"/>
    </xf>
    <xf numFmtId="0" fontId="4" fillId="4" borderId="11" xfId="0" applyFont="1" applyFill="1" applyBorder="1" applyAlignment="1">
      <alignment vertical="center" wrapText="1"/>
    </xf>
    <xf numFmtId="0" fontId="2" fillId="0" borderId="12" xfId="0" applyFont="1" applyBorder="1" applyAlignment="1">
      <alignment vertical="center" wrapText="1"/>
    </xf>
    <xf numFmtId="0" fontId="2" fillId="4" borderId="13" xfId="0" applyFont="1" applyFill="1" applyBorder="1" applyAlignment="1">
      <alignment horizontal="center"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4" borderId="16" xfId="0" applyFont="1" applyFill="1" applyBorder="1" applyAlignment="1">
      <alignment horizontal="center" vertical="center" wrapText="1"/>
    </xf>
    <xf numFmtId="0" fontId="4" fillId="4" borderId="17" xfId="0" applyFont="1" applyFill="1" applyBorder="1" applyAlignment="1">
      <alignment vertical="center" wrapText="1"/>
    </xf>
    <xf numFmtId="0" fontId="2" fillId="0" borderId="18" xfId="0" applyFont="1" applyBorder="1" applyAlignment="1">
      <alignment vertical="center" wrapText="1"/>
    </xf>
    <xf numFmtId="0" fontId="24" fillId="4"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4" fillId="4" borderId="20" xfId="0" applyFont="1" applyFill="1" applyBorder="1" applyAlignment="1">
      <alignment vertical="center" wrapText="1"/>
    </xf>
    <xf numFmtId="0" fontId="4" fillId="4" borderId="21" xfId="0" applyFont="1" applyFill="1" applyBorder="1" applyAlignment="1">
      <alignment vertical="center" wrapText="1"/>
    </xf>
    <xf numFmtId="0" fontId="4" fillId="4" borderId="22" xfId="0" applyFont="1" applyFill="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4" fillId="4" borderId="25" xfId="0" applyFont="1" applyFill="1" applyBorder="1" applyAlignment="1">
      <alignment vertical="center" wrapText="1"/>
    </xf>
    <xf numFmtId="0" fontId="4" fillId="4" borderId="26" xfId="0" applyFont="1" applyFill="1" applyBorder="1" applyAlignment="1">
      <alignment vertical="center" wrapText="1"/>
    </xf>
    <xf numFmtId="0" fontId="4" fillId="4" borderId="27" xfId="0" applyFont="1" applyFill="1" applyBorder="1" applyAlignment="1">
      <alignment vertical="center" wrapText="1"/>
    </xf>
    <xf numFmtId="0" fontId="4" fillId="4" borderId="28" xfId="0" applyFont="1" applyFill="1" applyBorder="1" applyAlignment="1">
      <alignment vertical="center" wrapText="1"/>
    </xf>
    <xf numFmtId="0" fontId="2" fillId="4" borderId="16" xfId="0" applyFont="1" applyFill="1" applyBorder="1" applyAlignment="1">
      <alignment horizontal="center" vertical="center" wrapText="1"/>
    </xf>
    <xf numFmtId="0" fontId="27" fillId="4" borderId="0" xfId="0" applyFont="1" applyFill="1" applyAlignment="1">
      <alignment horizontal="left" wrapText="1"/>
    </xf>
    <xf numFmtId="0" fontId="24" fillId="4" borderId="8" xfId="0" applyFont="1" applyFill="1" applyBorder="1" applyAlignment="1">
      <alignment vertical="center" wrapText="1"/>
    </xf>
    <xf numFmtId="1" fontId="4" fillId="4" borderId="8" xfId="0" applyNumberFormat="1" applyFont="1" applyFill="1" applyBorder="1" applyAlignment="1">
      <alignment vertical="center" wrapText="1"/>
    </xf>
    <xf numFmtId="1" fontId="4" fillId="2" borderId="8" xfId="0" applyNumberFormat="1" applyFont="1" applyFill="1" applyBorder="1" applyAlignment="1">
      <alignment vertical="center" wrapText="1"/>
    </xf>
    <xf numFmtId="0" fontId="32" fillId="4" borderId="29" xfId="0" applyFont="1" applyFill="1" applyBorder="1" applyAlignment="1">
      <alignment vertical="center" wrapText="1"/>
    </xf>
    <xf numFmtId="0" fontId="32" fillId="4" borderId="30" xfId="0" applyFont="1" applyFill="1" applyBorder="1" applyAlignment="1">
      <alignment vertical="center" wrapText="1"/>
    </xf>
    <xf numFmtId="0" fontId="33" fillId="4" borderId="29" xfId="0" applyFont="1" applyFill="1" applyBorder="1" applyAlignment="1">
      <alignment vertical="center" wrapText="1"/>
    </xf>
    <xf numFmtId="0" fontId="33" fillId="4" borderId="30" xfId="0" applyFont="1" applyFill="1" applyBorder="1" applyAlignment="1">
      <alignment vertical="center" wrapText="1"/>
    </xf>
    <xf numFmtId="0" fontId="32" fillId="4" borderId="32" xfId="0" applyFont="1" applyFill="1" applyBorder="1" applyAlignment="1">
      <alignment horizontal="justify" vertical="center" wrapText="1"/>
    </xf>
    <xf numFmtId="0" fontId="32" fillId="4" borderId="32" xfId="0" applyFont="1" applyFill="1" applyBorder="1" applyAlignment="1">
      <alignment vertical="center" wrapText="1"/>
    </xf>
    <xf numFmtId="1" fontId="4" fillId="4" borderId="33" xfId="0" applyNumberFormat="1" applyFont="1" applyFill="1" applyBorder="1" applyAlignment="1">
      <alignment vertical="center" wrapText="1"/>
    </xf>
    <xf numFmtId="1" fontId="4" fillId="2" borderId="34" xfId="0" applyNumberFormat="1" applyFont="1" applyFill="1" applyBorder="1" applyAlignment="1">
      <alignment vertical="center" wrapText="1"/>
    </xf>
    <xf numFmtId="0" fontId="33" fillId="4" borderId="31" xfId="0" applyFont="1" applyFill="1" applyBorder="1" applyAlignment="1">
      <alignment vertical="center" wrapText="1"/>
    </xf>
    <xf numFmtId="0" fontId="33" fillId="4" borderId="8" xfId="0" applyFont="1" applyFill="1" applyBorder="1" applyAlignment="1">
      <alignment vertical="center" wrapText="1"/>
    </xf>
    <xf numFmtId="0" fontId="33" fillId="4" borderId="35" xfId="0" applyFont="1" applyFill="1" applyBorder="1" applyAlignment="1">
      <alignment vertical="center" wrapText="1"/>
    </xf>
    <xf numFmtId="0" fontId="33" fillId="4" borderId="36" xfId="0" applyFont="1" applyFill="1" applyBorder="1" applyAlignment="1">
      <alignment vertical="center" wrapText="1"/>
    </xf>
    <xf numFmtId="0" fontId="32" fillId="4" borderId="35" xfId="0" applyFont="1" applyFill="1" applyBorder="1" applyAlignment="1">
      <alignment vertical="center" wrapText="1"/>
    </xf>
    <xf numFmtId="0" fontId="32" fillId="4" borderId="36" xfId="0" applyFont="1" applyFill="1" applyBorder="1" applyAlignment="1">
      <alignment vertical="center" wrapText="1"/>
    </xf>
    <xf numFmtId="0" fontId="13" fillId="0" borderId="0" xfId="0" applyFont="1" applyBorder="1" applyAlignment="1" applyProtection="1">
      <protection locked="0"/>
    </xf>
    <xf numFmtId="0" fontId="24" fillId="4" borderId="8" xfId="0" applyFont="1" applyFill="1" applyBorder="1" applyAlignment="1" applyProtection="1">
      <alignment vertical="center" wrapText="1"/>
      <protection locked="0"/>
    </xf>
    <xf numFmtId="0" fontId="24" fillId="4" borderId="8" xfId="0" applyFont="1" applyFill="1" applyBorder="1" applyAlignment="1" applyProtection="1">
      <alignment horizontal="center" vertical="center" wrapText="1"/>
      <protection locked="0"/>
    </xf>
    <xf numFmtId="0" fontId="24" fillId="4" borderId="37" xfId="0" applyFont="1" applyFill="1" applyBorder="1" applyAlignment="1">
      <alignment vertical="center" wrapText="1"/>
    </xf>
    <xf numFmtId="0" fontId="24" fillId="4" borderId="37" xfId="0" applyFont="1" applyFill="1" applyBorder="1" applyAlignment="1">
      <alignment horizontal="center" vertical="center" wrapText="1"/>
    </xf>
    <xf numFmtId="0" fontId="4" fillId="2" borderId="37" xfId="0" applyFont="1" applyFill="1" applyBorder="1" applyAlignment="1" applyProtection="1">
      <alignment vertical="center" wrapText="1"/>
      <protection locked="0"/>
    </xf>
    <xf numFmtId="0" fontId="12" fillId="2" borderId="37" xfId="0" applyFont="1" applyFill="1" applyBorder="1" applyAlignment="1" applyProtection="1">
      <alignment vertical="center" wrapText="1"/>
      <protection locked="0"/>
    </xf>
    <xf numFmtId="0" fontId="4" fillId="7" borderId="37" xfId="0" applyFont="1" applyFill="1" applyBorder="1" applyAlignment="1">
      <alignment vertical="center" wrapText="1"/>
    </xf>
    <xf numFmtId="0" fontId="12" fillId="7" borderId="37" xfId="0" applyFont="1" applyFill="1" applyBorder="1" applyAlignment="1">
      <alignment vertical="center" wrapText="1"/>
    </xf>
    <xf numFmtId="0" fontId="0" fillId="4" borderId="0" xfId="0" applyFill="1" applyAlignment="1" applyProtection="1">
      <alignment horizontal="left" wrapText="1"/>
      <protection locked="0"/>
    </xf>
    <xf numFmtId="0" fontId="4" fillId="7" borderId="9" xfId="0" applyFont="1" applyFill="1" applyBorder="1" applyAlignment="1" applyProtection="1">
      <alignment vertical="center" wrapText="1"/>
      <protection locked="0"/>
    </xf>
    <xf numFmtId="6" fontId="4" fillId="7" borderId="9" xfId="0" applyNumberFormat="1" applyFont="1" applyFill="1" applyBorder="1" applyAlignment="1" applyProtection="1">
      <alignment vertical="center" wrapText="1"/>
      <protection locked="0"/>
    </xf>
    <xf numFmtId="9" fontId="4" fillId="7" borderId="9" xfId="0" applyNumberFormat="1" applyFont="1" applyFill="1" applyBorder="1" applyAlignment="1" applyProtection="1">
      <alignment vertical="center" wrapText="1"/>
      <protection locked="0"/>
    </xf>
    <xf numFmtId="0" fontId="4" fillId="7" borderId="38" xfId="0" applyFont="1" applyFill="1" applyBorder="1" applyAlignment="1" applyProtection="1">
      <alignment vertical="center" wrapText="1"/>
      <protection locked="0"/>
    </xf>
    <xf numFmtId="0" fontId="12" fillId="7" borderId="38" xfId="0" applyFont="1" applyFill="1" applyBorder="1" applyAlignment="1" applyProtection="1">
      <alignment vertical="center" wrapText="1"/>
      <protection locked="0"/>
    </xf>
    <xf numFmtId="0" fontId="4" fillId="7" borderId="10" xfId="0" applyFont="1" applyFill="1" applyBorder="1" applyAlignment="1" applyProtection="1">
      <alignment vertical="center" wrapText="1"/>
      <protection locked="0"/>
    </xf>
    <xf numFmtId="0" fontId="24" fillId="4" borderId="8" xfId="0" applyFont="1" applyFill="1" applyBorder="1" applyAlignment="1">
      <alignment horizontal="left" vertical="center" wrapText="1"/>
    </xf>
    <xf numFmtId="0" fontId="11" fillId="7" borderId="8" xfId="0" applyFont="1" applyFill="1" applyBorder="1" applyAlignment="1">
      <alignment vertical="center" wrapText="1"/>
    </xf>
    <xf numFmtId="0" fontId="0" fillId="0" borderId="8" xfId="0" applyFont="1" applyBorder="1"/>
    <xf numFmtId="0" fontId="9" fillId="0" borderId="8" xfId="0" applyFont="1" applyBorder="1"/>
    <xf numFmtId="0" fontId="3" fillId="0" borderId="8" xfId="0" applyFont="1" applyBorder="1"/>
  </cellXfs>
  <cellStyles count="12">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Hyperlink" xfId="1" builtinId="8"/>
    <cellStyle name="Normal" xfId="0" builtinId="0"/>
  </cellStyles>
  <dxfs count="0"/>
  <tableStyles count="0" defaultTableStyle="TableStyleMedium2" defaultPivotStyle="PivotStyleLight16"/>
  <colors>
    <mruColors>
      <color rgb="FFCCFF99"/>
      <color rgb="FF65EA3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2</xdr:col>
      <xdr:colOff>3675</xdr:colOff>
      <xdr:row>8</xdr:row>
      <xdr:rowOff>13200</xdr:rowOff>
    </xdr:to>
    <xdr:pic>
      <xdr:nvPicPr>
        <xdr:cNvPr id="2" name="Picture 1" descr="owg-contract.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3100" y="1244600"/>
          <a:ext cx="673600" cy="191000"/>
        </a:xfrm>
        <a:prstGeom prst="rect">
          <a:avLst/>
        </a:prstGeom>
      </xdr:spPr>
    </xdr:pic>
    <xdr:clientData/>
  </xdr:twoCellAnchor>
  <xdr:twoCellAnchor editAs="oneCell">
    <xdr:from>
      <xdr:col>2</xdr:col>
      <xdr:colOff>0</xdr:colOff>
      <xdr:row>7</xdr:row>
      <xdr:rowOff>0</xdr:rowOff>
    </xdr:from>
    <xdr:to>
      <xdr:col>3</xdr:col>
      <xdr:colOff>3675</xdr:colOff>
      <xdr:row>8</xdr:row>
      <xdr:rowOff>13200</xdr:rowOff>
    </xdr:to>
    <xdr:pic>
      <xdr:nvPicPr>
        <xdr:cNvPr id="3" name="Picture 2" descr="owg-weight.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9700" y="6731000"/>
          <a:ext cx="1080000" cy="1080000"/>
        </a:xfrm>
        <a:prstGeom prst="rect">
          <a:avLst/>
        </a:prstGeom>
      </xdr:spPr>
    </xdr:pic>
    <xdr:clientData/>
  </xdr:twoCellAnchor>
  <xdr:twoCellAnchor editAs="oneCell">
    <xdr:from>
      <xdr:col>3</xdr:col>
      <xdr:colOff>0</xdr:colOff>
      <xdr:row>7</xdr:row>
      <xdr:rowOff>0</xdr:rowOff>
    </xdr:from>
    <xdr:to>
      <xdr:col>3</xdr:col>
      <xdr:colOff>994275</xdr:colOff>
      <xdr:row>8</xdr:row>
      <xdr:rowOff>13200</xdr:rowOff>
    </xdr:to>
    <xdr:pic>
      <xdr:nvPicPr>
        <xdr:cNvPr id="4" name="Picture 3" descr="owg-wmp.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019300" y="1244600"/>
          <a:ext cx="673600" cy="191000"/>
        </a:xfrm>
        <a:prstGeom prst="rect">
          <a:avLst/>
        </a:prstGeom>
      </xdr:spPr>
    </xdr:pic>
    <xdr:clientData/>
  </xdr:twoCellAnchor>
  <xdr:twoCellAnchor editAs="oneCell">
    <xdr:from>
      <xdr:col>4</xdr:col>
      <xdr:colOff>0</xdr:colOff>
      <xdr:row>7</xdr:row>
      <xdr:rowOff>0</xdr:rowOff>
    </xdr:from>
    <xdr:to>
      <xdr:col>5</xdr:col>
      <xdr:colOff>3675</xdr:colOff>
      <xdr:row>8</xdr:row>
      <xdr:rowOff>13200</xdr:rowOff>
    </xdr:to>
    <xdr:pic>
      <xdr:nvPicPr>
        <xdr:cNvPr id="5" name="Picture 4" descr="owg-roles.pn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692400" y="1244600"/>
          <a:ext cx="673600" cy="191000"/>
        </a:xfrm>
        <a:prstGeom prst="rect">
          <a:avLst/>
        </a:prstGeom>
      </xdr:spPr>
    </xdr:pic>
    <xdr:clientData/>
  </xdr:twoCellAnchor>
  <xdr:twoCellAnchor editAs="oneCell">
    <xdr:from>
      <xdr:col>5</xdr:col>
      <xdr:colOff>0</xdr:colOff>
      <xdr:row>7</xdr:row>
      <xdr:rowOff>0</xdr:rowOff>
    </xdr:from>
    <xdr:to>
      <xdr:col>6</xdr:col>
      <xdr:colOff>3675</xdr:colOff>
      <xdr:row>8</xdr:row>
      <xdr:rowOff>13200</xdr:rowOff>
    </xdr:to>
    <xdr:pic>
      <xdr:nvPicPr>
        <xdr:cNvPr id="6" name="Picture 5" descr="owg-rating.png"/>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65500" y="1244600"/>
          <a:ext cx="673600" cy="191000"/>
        </a:xfrm>
        <a:prstGeom prst="rect">
          <a:avLst/>
        </a:prstGeom>
      </xdr:spPr>
    </xdr:pic>
    <xdr:clientData/>
  </xdr:twoCellAnchor>
  <xdr:twoCellAnchor editAs="oneCell">
    <xdr:from>
      <xdr:col>1</xdr:col>
      <xdr:colOff>596900</xdr:colOff>
      <xdr:row>6</xdr:row>
      <xdr:rowOff>25400</xdr:rowOff>
    </xdr:from>
    <xdr:to>
      <xdr:col>3</xdr:col>
      <xdr:colOff>136300</xdr:colOff>
      <xdr:row>6</xdr:row>
      <xdr:rowOff>1825400</xdr:rowOff>
    </xdr:to>
    <xdr:pic>
      <xdr:nvPicPr>
        <xdr:cNvPr id="7" name="Picture 6" descr="owg-colour.png"/>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70000" y="1092200"/>
          <a:ext cx="885600" cy="14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28574</xdr:colOff>
      <xdr:row>2</xdr:row>
      <xdr:rowOff>41789</xdr:rowOff>
    </xdr:from>
    <xdr:to>
      <xdr:col>1</xdr:col>
      <xdr:colOff>6343649</xdr:colOff>
      <xdr:row>45</xdr:row>
      <xdr:rowOff>77969</xdr:rowOff>
    </xdr:to>
    <xdr:pic>
      <xdr:nvPicPr>
        <xdr:cNvPr id="4" name="Picture 3"/>
        <xdr:cNvPicPr>
          <a:picLocks noChangeAspect="1"/>
        </xdr:cNvPicPr>
      </xdr:nvPicPr>
      <xdr:blipFill>
        <a:blip xmlns:r="http://schemas.openxmlformats.org/officeDocument/2006/relationships" r:embed="rId1"/>
        <a:stretch>
          <a:fillRect/>
        </a:stretch>
      </xdr:blipFill>
      <xdr:spPr>
        <a:xfrm>
          <a:off x="790574" y="737114"/>
          <a:ext cx="6315075" cy="82276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betterbuildingspartnership.com.au/operational-wast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hyperlink" Target="http://betterbuildingspartnership.com.au/operational-was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abSelected="1" topLeftCell="A8" workbookViewId="0">
      <selection activeCell="B10" sqref="B10"/>
    </sheetView>
  </sheetViews>
  <sheetFormatPr defaultColWidth="8.85546875" defaultRowHeight="15"/>
  <cols>
    <col min="1" max="1" width="3.7109375" customWidth="1"/>
    <col min="2" max="2" width="90.42578125" style="1" customWidth="1"/>
  </cols>
  <sheetData>
    <row r="1" spans="2:2" ht="39">
      <c r="B1" s="32" t="s">
        <v>149</v>
      </c>
    </row>
    <row r="2" spans="2:2" ht="17.25">
      <c r="B2" s="33" t="s">
        <v>145</v>
      </c>
    </row>
    <row r="3" spans="2:2">
      <c r="B3"/>
    </row>
    <row r="4" spans="2:2" ht="180">
      <c r="B4" s="14" t="s">
        <v>150</v>
      </c>
    </row>
    <row r="7" spans="2:2" ht="15.75" thickBot="1"/>
    <row r="8" spans="2:2" ht="78.75" thickTop="1" thickBot="1">
      <c r="B8" s="34" t="s">
        <v>182</v>
      </c>
    </row>
    <row r="9" spans="2:2" ht="15.75" thickTop="1"/>
    <row r="10" spans="2:2" ht="147">
      <c r="B10" s="15" t="s">
        <v>183</v>
      </c>
    </row>
    <row r="12" spans="2:2">
      <c r="B12" s="15"/>
    </row>
  </sheetData>
  <hyperlinks>
    <hyperlink ref="B8" r:id="rId1" display="This tool is one part of a larger body of work on best practice waste management by the Better Buildings Partnership. Refer to the BBP's Waste Guidelines for further information and other tools on procurement, management and reporting. betterbuildingspart"/>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2"/>
  <sheetViews>
    <sheetView workbookViewId="0">
      <selection activeCell="B3" sqref="B3:B12"/>
    </sheetView>
  </sheetViews>
  <sheetFormatPr defaultColWidth="8.85546875" defaultRowHeight="15"/>
  <cols>
    <col min="1" max="1" width="3.7109375" customWidth="1"/>
    <col min="2" max="2" width="7.42578125" style="1" customWidth="1"/>
    <col min="3" max="3" width="50.7109375" customWidth="1"/>
    <col min="4" max="4" width="61.42578125" style="1" customWidth="1"/>
  </cols>
  <sheetData>
    <row r="1" spans="2:4" ht="39" customHeight="1">
      <c r="B1" s="35" t="s">
        <v>149</v>
      </c>
      <c r="C1" s="35"/>
      <c r="D1" s="35"/>
    </row>
    <row r="2" spans="2:4" ht="17.25">
      <c r="B2" s="36" t="s">
        <v>151</v>
      </c>
      <c r="C2" s="36"/>
      <c r="D2" s="36"/>
    </row>
    <row r="3" spans="2:4" s="16" customFormat="1" ht="60" customHeight="1" thickBot="1">
      <c r="B3" s="43">
        <v>1</v>
      </c>
      <c r="C3" s="37" t="s">
        <v>184</v>
      </c>
      <c r="D3" s="38" t="s">
        <v>152</v>
      </c>
    </row>
    <row r="4" spans="2:4" s="16" customFormat="1" ht="60" customHeight="1" thickTop="1" thickBot="1">
      <c r="B4" s="44">
        <v>2</v>
      </c>
      <c r="C4" s="39" t="s">
        <v>153</v>
      </c>
      <c r="D4" s="40" t="s">
        <v>185</v>
      </c>
    </row>
    <row r="5" spans="2:4" s="16" customFormat="1" ht="60" customHeight="1" thickTop="1" thickBot="1">
      <c r="B5" s="44">
        <v>3</v>
      </c>
      <c r="C5" s="39" t="s">
        <v>186</v>
      </c>
      <c r="D5" s="40" t="s">
        <v>187</v>
      </c>
    </row>
    <row r="6" spans="2:4" s="16" customFormat="1" ht="60" customHeight="1" thickTop="1" thickBot="1">
      <c r="B6" s="44">
        <v>4</v>
      </c>
      <c r="C6" s="39" t="s">
        <v>154</v>
      </c>
      <c r="D6" s="40" t="s">
        <v>155</v>
      </c>
    </row>
    <row r="7" spans="2:4" s="16" customFormat="1" ht="60" customHeight="1" thickTop="1" thickBot="1">
      <c r="B7" s="44">
        <v>5</v>
      </c>
      <c r="C7" s="39" t="s">
        <v>188</v>
      </c>
      <c r="D7" s="40" t="s">
        <v>189</v>
      </c>
    </row>
    <row r="8" spans="2:4" s="16" customFormat="1" ht="60" customHeight="1" thickTop="1" thickBot="1">
      <c r="B8" s="44">
        <v>6</v>
      </c>
      <c r="C8" s="39" t="s">
        <v>190</v>
      </c>
      <c r="D8" s="40" t="s">
        <v>156</v>
      </c>
    </row>
    <row r="9" spans="2:4" s="16" customFormat="1" ht="60" customHeight="1" thickTop="1" thickBot="1">
      <c r="B9" s="44">
        <v>7</v>
      </c>
      <c r="C9" s="39" t="s">
        <v>157</v>
      </c>
      <c r="D9" s="40" t="s">
        <v>191</v>
      </c>
    </row>
    <row r="10" spans="2:4" s="16" customFormat="1" ht="60" customHeight="1" thickTop="1" thickBot="1">
      <c r="B10" s="44">
        <v>8</v>
      </c>
      <c r="C10" s="39" t="s">
        <v>158</v>
      </c>
      <c r="D10" s="40" t="s">
        <v>159</v>
      </c>
    </row>
    <row r="11" spans="2:4" s="16" customFormat="1" ht="60" customHeight="1" thickTop="1" thickBot="1">
      <c r="B11" s="44">
        <v>9</v>
      </c>
      <c r="C11" s="39" t="s">
        <v>160</v>
      </c>
      <c r="D11" s="40" t="s">
        <v>161</v>
      </c>
    </row>
    <row r="12" spans="2:4" s="16" customFormat="1" ht="60" customHeight="1" thickTop="1">
      <c r="B12" s="45">
        <v>10</v>
      </c>
      <c r="C12" s="41" t="s">
        <v>162</v>
      </c>
      <c r="D12" s="42" t="s">
        <v>163</v>
      </c>
    </row>
  </sheetData>
  <mergeCells count="2">
    <mergeCell ref="B1:D1"/>
    <mergeCell ref="B2:D2"/>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
  <sheetViews>
    <sheetView topLeftCell="A2" workbookViewId="0">
      <selection activeCell="E4" sqref="E4:G4"/>
    </sheetView>
  </sheetViews>
  <sheetFormatPr defaultColWidth="8.85546875" defaultRowHeight="15"/>
  <cols>
    <col min="1" max="1" width="3.7109375" customWidth="1"/>
    <col min="2" max="2" width="14.85546875" style="1" customWidth="1"/>
    <col min="3" max="3" width="14.85546875" customWidth="1"/>
    <col min="4" max="4" width="35.28515625" customWidth="1"/>
    <col min="5" max="6" width="14.85546875" customWidth="1"/>
    <col min="7" max="7" width="23.85546875" customWidth="1"/>
  </cols>
  <sheetData>
    <row r="1" spans="2:7" ht="39" customHeight="1">
      <c r="B1" s="27" t="s">
        <v>149</v>
      </c>
      <c r="C1" s="27"/>
      <c r="D1" s="27"/>
      <c r="E1" s="27"/>
      <c r="F1" s="27"/>
      <c r="G1" s="27"/>
    </row>
    <row r="2" spans="2:7" ht="15.95" customHeight="1">
      <c r="B2" s="28" t="s">
        <v>172</v>
      </c>
      <c r="C2" s="28"/>
      <c r="D2" s="28"/>
      <c r="E2" s="28"/>
      <c r="F2" s="28"/>
      <c r="G2" s="28"/>
    </row>
    <row r="3" spans="2:7">
      <c r="B3"/>
    </row>
    <row r="4" spans="2:7" ht="273.75" customHeight="1">
      <c r="B4" s="30" t="s">
        <v>192</v>
      </c>
      <c r="C4" s="30"/>
      <c r="D4" s="30"/>
      <c r="E4" s="31" t="s">
        <v>171</v>
      </c>
      <c r="F4" s="31"/>
      <c r="G4" s="31"/>
    </row>
    <row r="6" spans="2:7" s="17" customFormat="1" ht="27.95" customHeight="1">
      <c r="B6" s="29" t="s">
        <v>170</v>
      </c>
      <c r="C6" s="29"/>
      <c r="D6" s="29"/>
      <c r="E6" s="29"/>
      <c r="F6" s="29"/>
    </row>
    <row r="7" spans="2:7" s="17" customFormat="1" ht="150.94999999999999" customHeight="1" thickBot="1">
      <c r="B7" s="18"/>
      <c r="D7" s="24" t="s">
        <v>169</v>
      </c>
    </row>
    <row r="8" spans="2:7" s="17" customFormat="1" ht="84" customHeight="1" thickTop="1">
      <c r="B8" s="23"/>
      <c r="C8" s="22"/>
      <c r="E8" s="22"/>
    </row>
    <row r="9" spans="2:7" s="19" customFormat="1" ht="79.5" thickBot="1">
      <c r="B9" s="20" t="s">
        <v>168</v>
      </c>
      <c r="C9" s="21" t="s">
        <v>167</v>
      </c>
      <c r="D9" s="20" t="s">
        <v>166</v>
      </c>
      <c r="E9" s="21" t="s">
        <v>165</v>
      </c>
      <c r="F9" s="20" t="s">
        <v>164</v>
      </c>
    </row>
    <row r="10" spans="2:7" s="17" customFormat="1" ht="15.75" thickTop="1">
      <c r="B10" s="18"/>
    </row>
  </sheetData>
  <mergeCells count="5">
    <mergeCell ref="B6:F6"/>
    <mergeCell ref="B4:D4"/>
    <mergeCell ref="E4:G4"/>
    <mergeCell ref="B1:G1"/>
    <mergeCell ref="B2:G2"/>
  </mergeCell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
  <sheetViews>
    <sheetView workbookViewId="0">
      <selection activeCell="D1" sqref="D1"/>
    </sheetView>
  </sheetViews>
  <sheetFormatPr defaultColWidth="11.42578125" defaultRowHeight="15"/>
  <cols>
    <col min="2" max="2" width="95.28515625" customWidth="1"/>
  </cols>
  <sheetData>
    <row r="1" spans="2:6" ht="39" customHeight="1">
      <c r="B1" s="32" t="s">
        <v>149</v>
      </c>
      <c r="C1" s="12"/>
      <c r="D1" s="12"/>
      <c r="E1" s="12"/>
      <c r="F1" s="12"/>
    </row>
    <row r="2" spans="2:6" ht="15.95" customHeight="1">
      <c r="B2" s="33" t="s">
        <v>173</v>
      </c>
      <c r="C2" s="13"/>
      <c r="D2" s="13"/>
      <c r="E2" s="13"/>
      <c r="F2" s="13"/>
    </row>
  </sheetData>
  <pageMargins left="0.75" right="0.75" top="1" bottom="1" header="0.5" footer="0.5"/>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B13"/>
  <sheetViews>
    <sheetView topLeftCell="A5" workbookViewId="0">
      <selection activeCell="B9" sqref="B9"/>
    </sheetView>
  </sheetViews>
  <sheetFormatPr defaultColWidth="8.85546875" defaultRowHeight="15"/>
  <cols>
    <col min="1" max="1" width="3.7109375" customWidth="1"/>
    <col min="2" max="2" width="90.42578125" style="1" customWidth="1"/>
  </cols>
  <sheetData>
    <row r="1" spans="2:2" ht="19.5">
      <c r="B1" s="32" t="s">
        <v>15</v>
      </c>
    </row>
    <row r="2" spans="2:2" ht="17.25">
      <c r="B2" s="33" t="s">
        <v>145</v>
      </c>
    </row>
    <row r="3" spans="2:2">
      <c r="B3" s="46" t="s">
        <v>13</v>
      </c>
    </row>
    <row r="4" spans="2:2" ht="45">
      <c r="B4" s="47" t="s">
        <v>20</v>
      </c>
    </row>
    <row r="5" spans="2:2" ht="135">
      <c r="B5" s="47" t="s">
        <v>147</v>
      </c>
    </row>
    <row r="8" spans="2:2" ht="15.75" thickBot="1">
      <c r="B8" s="48" t="s">
        <v>16</v>
      </c>
    </row>
    <row r="9" spans="2:2" ht="78.75" thickTop="1" thickBot="1">
      <c r="B9" s="34" t="s">
        <v>182</v>
      </c>
    </row>
    <row r="10" spans="2:2" ht="15.75" thickTop="1"/>
    <row r="13" spans="2:2" ht="156.75">
      <c r="B13" s="2" t="s">
        <v>14</v>
      </c>
    </row>
  </sheetData>
  <hyperlinks>
    <hyperlink ref="B9" r:id="rId1" display="This tool is one part of a larger body of work on best practice waste management by the Better Buildings Partnership. Refer to the BBP's Waste Guidelines for further information and other tools on procurement, management and reporting. betterbuildingspart"/>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H49"/>
  <sheetViews>
    <sheetView workbookViewId="0">
      <selection activeCell="J12" sqref="J12"/>
    </sheetView>
  </sheetViews>
  <sheetFormatPr defaultColWidth="8.85546875" defaultRowHeight="15"/>
  <cols>
    <col min="1" max="1" width="3.7109375" customWidth="1"/>
    <col min="2" max="2" width="17.42578125" customWidth="1"/>
    <col min="3" max="3" width="15" customWidth="1"/>
    <col min="4" max="4" width="31.7109375" style="1" customWidth="1"/>
    <col min="5" max="5" width="12.140625" style="1" customWidth="1"/>
    <col min="6" max="6" width="19.7109375" customWidth="1"/>
    <col min="7" max="7" width="18" customWidth="1"/>
    <col min="8" max="8" width="17" customWidth="1"/>
  </cols>
  <sheetData>
    <row r="1" spans="2:8" ht="19.5">
      <c r="B1" s="35" t="s">
        <v>15</v>
      </c>
      <c r="C1" s="35"/>
      <c r="D1" s="35"/>
      <c r="E1" s="35"/>
      <c r="F1" s="35"/>
      <c r="G1" s="35"/>
      <c r="H1" s="5"/>
    </row>
    <row r="2" spans="2:8" ht="15.75" customHeight="1">
      <c r="B2" s="36" t="s">
        <v>99</v>
      </c>
      <c r="C2" s="36"/>
      <c r="D2" s="36"/>
      <c r="E2" s="36"/>
      <c r="F2" s="36"/>
      <c r="G2" s="36"/>
      <c r="H2" s="6"/>
    </row>
    <row r="3" spans="2:8" ht="153" customHeight="1">
      <c r="B3" s="49" t="s">
        <v>181</v>
      </c>
      <c r="C3" s="49"/>
      <c r="D3" s="49"/>
      <c r="E3" s="49"/>
      <c r="F3" s="49"/>
      <c r="G3" s="49"/>
      <c r="H3" s="49"/>
    </row>
    <row r="4" spans="2:8" ht="15.75" thickBot="1"/>
    <row r="5" spans="2:8" s="9" customFormat="1" ht="75.75" thickBot="1">
      <c r="B5" s="58" t="s">
        <v>21</v>
      </c>
      <c r="C5" s="58" t="s">
        <v>22</v>
      </c>
      <c r="D5" s="58" t="s">
        <v>23</v>
      </c>
      <c r="E5" s="58" t="s">
        <v>148</v>
      </c>
      <c r="F5" s="58" t="s">
        <v>24</v>
      </c>
      <c r="G5" s="58" t="s">
        <v>25</v>
      </c>
      <c r="H5" s="58" t="s">
        <v>26</v>
      </c>
    </row>
    <row r="6" spans="2:8" ht="15" customHeight="1" thickBot="1">
      <c r="B6" s="59" t="s">
        <v>37</v>
      </c>
      <c r="C6" s="59" t="s">
        <v>27</v>
      </c>
      <c r="D6" s="68" t="s">
        <v>28</v>
      </c>
      <c r="E6" s="68" t="s">
        <v>34</v>
      </c>
      <c r="F6" s="53"/>
      <c r="G6" s="53"/>
      <c r="H6" s="53"/>
    </row>
    <row r="7" spans="2:8" ht="15.75" thickBot="1">
      <c r="B7" s="59"/>
      <c r="C7" s="59"/>
      <c r="D7" s="50" t="s">
        <v>29</v>
      </c>
      <c r="E7" s="50" t="s">
        <v>34</v>
      </c>
      <c r="F7" s="51"/>
      <c r="G7" s="51"/>
      <c r="H7" s="51"/>
    </row>
    <row r="8" spans="2:8" ht="15.75" thickBot="1">
      <c r="B8" s="59"/>
      <c r="C8" s="59"/>
      <c r="D8" s="50" t="s">
        <v>30</v>
      </c>
      <c r="E8" s="50" t="s">
        <v>35</v>
      </c>
      <c r="F8" s="51"/>
      <c r="G8" s="51"/>
      <c r="H8" s="51"/>
    </row>
    <row r="9" spans="2:8" ht="15.75" thickBot="1">
      <c r="B9" s="59"/>
      <c r="C9" s="59" t="s">
        <v>31</v>
      </c>
      <c r="D9" s="50" t="s">
        <v>28</v>
      </c>
      <c r="E9" s="50" t="s">
        <v>34</v>
      </c>
      <c r="F9" s="53"/>
      <c r="G9" s="53"/>
      <c r="H9" s="51"/>
    </row>
    <row r="10" spans="2:8" ht="15.75" thickBot="1">
      <c r="B10" s="59"/>
      <c r="C10" s="59"/>
      <c r="D10" s="50" t="s">
        <v>29</v>
      </c>
      <c r="E10" s="50" t="s">
        <v>34</v>
      </c>
      <c r="F10" s="51"/>
      <c r="G10" s="51"/>
      <c r="H10" s="51"/>
    </row>
    <row r="11" spans="2:8" ht="15.75" thickBot="1">
      <c r="B11" s="59"/>
      <c r="C11" s="59"/>
      <c r="D11" s="50" t="s">
        <v>30</v>
      </c>
      <c r="E11" s="50" t="s">
        <v>35</v>
      </c>
      <c r="F11" s="51"/>
      <c r="G11" s="51"/>
      <c r="H11" s="51"/>
    </row>
    <row r="12" spans="2:8" ht="25.5" customHeight="1" thickBot="1">
      <c r="B12" s="59"/>
      <c r="C12" s="59"/>
      <c r="D12" s="50" t="s">
        <v>32</v>
      </c>
      <c r="E12" s="50" t="s">
        <v>35</v>
      </c>
      <c r="F12" s="54" t="s">
        <v>12</v>
      </c>
      <c r="G12" s="54"/>
      <c r="H12" s="51"/>
    </row>
    <row r="13" spans="2:8" ht="26.25" thickBot="1">
      <c r="B13" s="59"/>
      <c r="C13" s="59"/>
      <c r="D13" s="56" t="s">
        <v>33</v>
      </c>
      <c r="E13" s="56" t="s">
        <v>35</v>
      </c>
      <c r="F13" s="57"/>
      <c r="G13" s="57"/>
      <c r="H13" s="57"/>
    </row>
    <row r="14" spans="2:8">
      <c r="B14" s="60" t="s">
        <v>36</v>
      </c>
      <c r="C14" s="60" t="s">
        <v>38</v>
      </c>
      <c r="D14" s="62" t="s">
        <v>39</v>
      </c>
      <c r="E14" s="64" t="s">
        <v>59</v>
      </c>
      <c r="F14" s="65"/>
      <c r="G14" s="65"/>
      <c r="H14" s="65"/>
    </row>
    <row r="15" spans="2:8">
      <c r="B15" s="52"/>
      <c r="C15" s="52"/>
      <c r="D15" s="63" t="s">
        <v>40</v>
      </c>
      <c r="E15" s="50" t="s">
        <v>59</v>
      </c>
      <c r="F15" s="51"/>
      <c r="G15" s="51"/>
      <c r="H15" s="51"/>
    </row>
    <row r="16" spans="2:8" ht="25.5">
      <c r="B16" s="52"/>
      <c r="C16" s="52"/>
      <c r="D16" s="63" t="s">
        <v>41</v>
      </c>
      <c r="E16" s="50" t="s">
        <v>59</v>
      </c>
      <c r="F16" s="51"/>
      <c r="G16" s="51"/>
      <c r="H16" s="51"/>
    </row>
    <row r="17" spans="2:8" ht="25.5">
      <c r="B17" s="52"/>
      <c r="C17" s="52"/>
      <c r="D17" s="63" t="s">
        <v>42</v>
      </c>
      <c r="E17" s="50" t="s">
        <v>60</v>
      </c>
      <c r="F17" s="51"/>
      <c r="G17" s="51"/>
      <c r="H17" s="51"/>
    </row>
    <row r="18" spans="2:8" ht="25.5">
      <c r="B18" s="52"/>
      <c r="C18" s="52"/>
      <c r="D18" s="63" t="s">
        <v>43</v>
      </c>
      <c r="E18" s="50" t="s">
        <v>60</v>
      </c>
      <c r="F18" s="51"/>
      <c r="G18" s="51"/>
      <c r="H18" s="51"/>
    </row>
    <row r="19" spans="2:8" ht="26.25" thickBot="1">
      <c r="B19" s="52"/>
      <c r="C19" s="52"/>
      <c r="D19" s="63" t="s">
        <v>44</v>
      </c>
      <c r="E19" s="50" t="s">
        <v>59</v>
      </c>
      <c r="F19" s="51"/>
      <c r="G19" s="51"/>
      <c r="H19" s="51"/>
    </row>
    <row r="20" spans="2:8" ht="25.5">
      <c r="B20" s="52"/>
      <c r="C20" s="60" t="s">
        <v>45</v>
      </c>
      <c r="D20" s="63" t="s">
        <v>46</v>
      </c>
      <c r="E20" s="50" t="s">
        <v>59</v>
      </c>
      <c r="F20" s="51"/>
      <c r="G20" s="51"/>
      <c r="H20" s="51"/>
    </row>
    <row r="21" spans="2:8" ht="25.5">
      <c r="B21" s="52"/>
      <c r="C21" s="52"/>
      <c r="D21" s="63" t="s">
        <v>47</v>
      </c>
      <c r="E21" s="50" t="s">
        <v>61</v>
      </c>
      <c r="F21" s="51"/>
      <c r="G21" s="51"/>
      <c r="H21" s="51"/>
    </row>
    <row r="22" spans="2:8" ht="25.5">
      <c r="B22" s="52"/>
      <c r="C22" s="52"/>
      <c r="D22" s="63" t="s">
        <v>48</v>
      </c>
      <c r="E22" s="50" t="s">
        <v>59</v>
      </c>
      <c r="F22" s="51"/>
      <c r="G22" s="51"/>
      <c r="H22" s="51"/>
    </row>
    <row r="23" spans="2:8" ht="38.25">
      <c r="B23" s="52"/>
      <c r="C23" s="52"/>
      <c r="D23" s="63" t="s">
        <v>49</v>
      </c>
      <c r="E23" s="50" t="s">
        <v>62</v>
      </c>
      <c r="F23" s="51"/>
      <c r="G23" s="51"/>
      <c r="H23" s="51"/>
    </row>
    <row r="24" spans="2:8" ht="25.5">
      <c r="B24" s="52"/>
      <c r="C24" s="52"/>
      <c r="D24" s="63" t="s">
        <v>50</v>
      </c>
      <c r="E24" s="50" t="s">
        <v>63</v>
      </c>
      <c r="F24" s="51"/>
      <c r="G24" s="51"/>
      <c r="H24" s="51"/>
    </row>
    <row r="25" spans="2:8" ht="25.5">
      <c r="B25" s="52"/>
      <c r="C25" s="52"/>
      <c r="D25" s="63" t="s">
        <v>51</v>
      </c>
      <c r="E25" s="50" t="s">
        <v>64</v>
      </c>
      <c r="F25" s="51"/>
      <c r="G25" s="51"/>
      <c r="H25" s="51"/>
    </row>
    <row r="26" spans="2:8" ht="26.25" thickBot="1">
      <c r="B26" s="52"/>
      <c r="C26" s="55"/>
      <c r="D26" s="63" t="s">
        <v>52</v>
      </c>
      <c r="E26" s="50" t="s">
        <v>59</v>
      </c>
      <c r="F26" s="51"/>
      <c r="G26" s="51"/>
      <c r="H26" s="51"/>
    </row>
    <row r="27" spans="2:8" ht="25.5">
      <c r="B27" s="52"/>
      <c r="C27" s="52" t="s">
        <v>53</v>
      </c>
      <c r="D27" s="63" t="s">
        <v>54</v>
      </c>
      <c r="E27" s="50" t="s">
        <v>65</v>
      </c>
      <c r="F27" s="51"/>
      <c r="G27" s="51"/>
      <c r="H27" s="51"/>
    </row>
    <row r="28" spans="2:8">
      <c r="B28" s="52"/>
      <c r="C28" s="52"/>
      <c r="D28" s="63" t="s">
        <v>55</v>
      </c>
      <c r="E28" s="50" t="s">
        <v>65</v>
      </c>
      <c r="F28" s="51"/>
      <c r="G28" s="51"/>
      <c r="H28" s="51"/>
    </row>
    <row r="29" spans="2:8" ht="38.25">
      <c r="B29" s="52"/>
      <c r="C29" s="52"/>
      <c r="D29" s="63" t="s">
        <v>56</v>
      </c>
      <c r="E29" s="50" t="s">
        <v>65</v>
      </c>
      <c r="F29" s="51"/>
      <c r="G29" s="51"/>
      <c r="H29" s="51"/>
    </row>
    <row r="30" spans="2:8" ht="25.5">
      <c r="B30" s="52"/>
      <c r="C30" s="52"/>
      <c r="D30" s="63" t="s">
        <v>57</v>
      </c>
      <c r="E30" s="50" t="s">
        <v>66</v>
      </c>
      <c r="F30" s="51"/>
      <c r="G30" s="51"/>
      <c r="H30" s="51"/>
    </row>
    <row r="31" spans="2:8" ht="26.25" thickBot="1">
      <c r="B31" s="55"/>
      <c r="C31" s="55"/>
      <c r="D31" s="69" t="s">
        <v>58</v>
      </c>
      <c r="E31" s="56" t="s">
        <v>67</v>
      </c>
      <c r="F31" s="57"/>
      <c r="G31" s="57"/>
      <c r="H31" s="57"/>
    </row>
    <row r="32" spans="2:8" ht="38.25">
      <c r="B32" s="60" t="s">
        <v>68</v>
      </c>
      <c r="C32" s="60" t="s">
        <v>69</v>
      </c>
      <c r="D32" s="62" t="s">
        <v>70</v>
      </c>
      <c r="E32" s="68" t="s">
        <v>59</v>
      </c>
      <c r="F32" s="53"/>
      <c r="G32" s="53"/>
      <c r="H32" s="53"/>
    </row>
    <row r="33" spans="2:8" ht="39" customHeight="1">
      <c r="B33" s="52"/>
      <c r="C33" s="52"/>
      <c r="D33" s="63" t="s">
        <v>71</v>
      </c>
      <c r="E33" s="50" t="s">
        <v>92</v>
      </c>
      <c r="F33" s="51"/>
      <c r="G33" s="51"/>
      <c r="H33" s="51"/>
    </row>
    <row r="34" spans="2:8" ht="39" customHeight="1">
      <c r="B34" s="52"/>
      <c r="C34" s="52"/>
      <c r="D34" s="63" t="s">
        <v>73</v>
      </c>
      <c r="E34" s="50" t="s">
        <v>66</v>
      </c>
      <c r="F34" s="51"/>
      <c r="G34" s="51"/>
      <c r="H34" s="51"/>
    </row>
    <row r="35" spans="2:8" ht="25.5">
      <c r="B35" s="52"/>
      <c r="C35" s="52"/>
      <c r="D35" s="63" t="s">
        <v>74</v>
      </c>
      <c r="E35" s="50" t="s">
        <v>60</v>
      </c>
      <c r="F35" s="51"/>
      <c r="G35" s="51"/>
      <c r="H35" s="51"/>
    </row>
    <row r="36" spans="2:8" ht="51.75" thickBot="1">
      <c r="B36" s="52"/>
      <c r="C36" s="52"/>
      <c r="D36" s="63" t="s">
        <v>75</v>
      </c>
      <c r="E36" s="50" t="s">
        <v>60</v>
      </c>
      <c r="F36" s="51" t="s">
        <v>179</v>
      </c>
      <c r="G36" s="51" t="s">
        <v>180</v>
      </c>
      <c r="H36" s="51">
        <v>14</v>
      </c>
    </row>
    <row r="37" spans="2:8" ht="25.5">
      <c r="B37" s="52"/>
      <c r="C37" s="60" t="s">
        <v>76</v>
      </c>
      <c r="D37" s="63" t="s">
        <v>77</v>
      </c>
      <c r="E37" s="50" t="s">
        <v>60</v>
      </c>
      <c r="F37" s="51"/>
      <c r="G37" s="51"/>
      <c r="H37" s="51"/>
    </row>
    <row r="38" spans="2:8" ht="38.25">
      <c r="B38" s="52"/>
      <c r="C38" s="52"/>
      <c r="D38" s="63" t="s">
        <v>78</v>
      </c>
      <c r="E38" s="50" t="s">
        <v>59</v>
      </c>
      <c r="F38" s="51"/>
      <c r="G38" s="51"/>
      <c r="H38" s="51"/>
    </row>
    <row r="39" spans="2:8" ht="38.25">
      <c r="B39" s="52"/>
      <c r="C39" s="52"/>
      <c r="D39" s="63" t="s">
        <v>79</v>
      </c>
      <c r="E39" s="50" t="s">
        <v>93</v>
      </c>
      <c r="F39" s="51"/>
      <c r="G39" s="51"/>
      <c r="H39" s="51"/>
    </row>
    <row r="40" spans="2:8" ht="26.25" customHeight="1">
      <c r="B40" s="52"/>
      <c r="C40" s="52"/>
      <c r="D40" s="63" t="s">
        <v>80</v>
      </c>
      <c r="E40" s="50" t="s">
        <v>66</v>
      </c>
      <c r="F40" s="51"/>
      <c r="G40" s="51"/>
      <c r="H40" s="51"/>
    </row>
    <row r="41" spans="2:8" ht="25.5">
      <c r="B41" s="52"/>
      <c r="C41" s="52"/>
      <c r="D41" s="63" t="s">
        <v>81</v>
      </c>
      <c r="E41" s="50" t="s">
        <v>94</v>
      </c>
      <c r="F41" s="51"/>
      <c r="G41" s="51"/>
      <c r="H41" s="51"/>
    </row>
    <row r="42" spans="2:8" ht="51.75" customHeight="1">
      <c r="B42" s="52"/>
      <c r="C42" s="52"/>
      <c r="D42" s="63" t="s">
        <v>82</v>
      </c>
      <c r="E42" s="50" t="s">
        <v>92</v>
      </c>
      <c r="F42" s="51"/>
      <c r="G42" s="51"/>
      <c r="H42" s="51"/>
    </row>
    <row r="43" spans="2:8" ht="38.25">
      <c r="B43" s="52"/>
      <c r="C43" s="52"/>
      <c r="D43" s="63" t="s">
        <v>83</v>
      </c>
      <c r="E43" s="50" t="s">
        <v>95</v>
      </c>
      <c r="F43" s="51"/>
      <c r="G43" s="51"/>
      <c r="H43" s="51"/>
    </row>
    <row r="44" spans="2:8" ht="26.25" thickBot="1">
      <c r="B44" s="52"/>
      <c r="C44" s="52"/>
      <c r="D44" s="63" t="s">
        <v>84</v>
      </c>
      <c r="E44" s="50" t="s">
        <v>60</v>
      </c>
      <c r="F44" s="51"/>
      <c r="G44" s="51"/>
      <c r="H44" s="51"/>
    </row>
    <row r="45" spans="2:8" ht="51">
      <c r="B45" s="52"/>
      <c r="C45" s="60" t="s">
        <v>85</v>
      </c>
      <c r="D45" s="63" t="s">
        <v>86</v>
      </c>
      <c r="E45" s="50" t="s">
        <v>93</v>
      </c>
      <c r="F45" s="51" t="s">
        <v>176</v>
      </c>
      <c r="G45" s="51" t="s">
        <v>175</v>
      </c>
      <c r="H45" s="51">
        <v>11</v>
      </c>
    </row>
    <row r="46" spans="2:8" ht="38.25">
      <c r="B46" s="52"/>
      <c r="C46" s="52"/>
      <c r="D46" s="63" t="s">
        <v>87</v>
      </c>
      <c r="E46" s="50" t="s">
        <v>96</v>
      </c>
      <c r="F46" s="51" t="s">
        <v>178</v>
      </c>
      <c r="G46" s="51" t="s">
        <v>177</v>
      </c>
      <c r="H46" s="51">
        <v>11</v>
      </c>
    </row>
    <row r="47" spans="2:8" ht="38.25">
      <c r="B47" s="52"/>
      <c r="C47" s="52"/>
      <c r="D47" s="63" t="s">
        <v>88</v>
      </c>
      <c r="E47" s="50" t="s">
        <v>96</v>
      </c>
      <c r="F47" s="51"/>
      <c r="G47" s="51"/>
      <c r="H47" s="51"/>
    </row>
    <row r="48" spans="2:8" ht="39" thickBot="1">
      <c r="B48" s="52"/>
      <c r="C48" s="55"/>
      <c r="D48" s="63" t="s">
        <v>89</v>
      </c>
      <c r="E48" s="50" t="s">
        <v>97</v>
      </c>
      <c r="F48" s="51"/>
      <c r="G48" s="51"/>
      <c r="H48" s="51"/>
    </row>
    <row r="49" spans="2:8" ht="26.25" thickBot="1">
      <c r="B49" s="61"/>
      <c r="C49" s="71" t="s">
        <v>91</v>
      </c>
      <c r="D49" s="70" t="s">
        <v>90</v>
      </c>
      <c r="E49" s="67" t="s">
        <v>98</v>
      </c>
      <c r="F49" s="66"/>
      <c r="G49" s="66"/>
      <c r="H49" s="66"/>
    </row>
  </sheetData>
  <dataConsolidate/>
  <mergeCells count="14">
    <mergeCell ref="C37:C44"/>
    <mergeCell ref="C45:C48"/>
    <mergeCell ref="B32:B49"/>
    <mergeCell ref="B1:G1"/>
    <mergeCell ref="B2:G2"/>
    <mergeCell ref="B6:B13"/>
    <mergeCell ref="C32:C36"/>
    <mergeCell ref="C6:C8"/>
    <mergeCell ref="C9:C13"/>
    <mergeCell ref="B14:B31"/>
    <mergeCell ref="C14:C19"/>
    <mergeCell ref="C20:C26"/>
    <mergeCell ref="C27:C31"/>
    <mergeCell ref="B3:H3"/>
  </mergeCells>
  <dataValidations xWindow="731" yWindow="837" count="2">
    <dataValidation allowBlank="1" showInputMessage="1" showErrorMessage="1" promptTitle="Client Responsible party" prompt="Responsible party should be a specific individual or position titile. " sqref="F6:F49"/>
    <dataValidation allowBlank="1" showInputMessage="1" showErrorMessage="1" promptTitle="Contractor Responsible Party" prompt="Responsible party should be a specific individual or position titile. " sqref="G6:G49"/>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xWindow="731" yWindow="837" count="1">
        <x14:dataValidation type="list" allowBlank="1" showInputMessage="1" showErrorMessage="1" promptTitle="Choose your KPI" prompt="Choose the associated KPI from sheet D2 to match this responsibility. This helps to provide better accountability. ">
          <x14:formula1>
            <xm:f>'D2 Key Performance Indicators'!$B$6:$B$26</xm:f>
          </x14:formula1>
          <xm:sqref>H6:H49</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6"/>
  <sheetViews>
    <sheetView topLeftCell="A10" workbookViewId="0">
      <selection activeCell="E16" sqref="E16"/>
    </sheetView>
  </sheetViews>
  <sheetFormatPr defaultColWidth="8.85546875" defaultRowHeight="15"/>
  <cols>
    <col min="1" max="1" width="3.7109375" customWidth="1"/>
    <col min="2" max="2" width="6.42578125" customWidth="1"/>
    <col min="3" max="3" width="30" customWidth="1"/>
    <col min="4" max="5" width="45.28515625" customWidth="1"/>
  </cols>
  <sheetData>
    <row r="1" spans="2:7" ht="19.5" customHeight="1">
      <c r="B1" s="35" t="s">
        <v>15</v>
      </c>
      <c r="C1" s="35"/>
      <c r="D1" s="35"/>
      <c r="E1" s="7"/>
      <c r="F1" s="3"/>
      <c r="G1" s="3"/>
    </row>
    <row r="2" spans="2:7" ht="17.25" customHeight="1">
      <c r="B2" s="36" t="s">
        <v>100</v>
      </c>
      <c r="C2" s="36"/>
      <c r="D2" s="36"/>
      <c r="E2" s="8"/>
      <c r="F2" s="4"/>
      <c r="G2" s="4"/>
    </row>
    <row r="3" spans="2:7" ht="47.1" customHeight="1">
      <c r="B3" s="72" t="s">
        <v>193</v>
      </c>
      <c r="C3" s="72"/>
      <c r="D3" s="72"/>
      <c r="E3" s="72"/>
    </row>
    <row r="4" spans="2:7" ht="15.75" thickBot="1"/>
    <row r="5" spans="2:7" ht="15.75" thickBot="1">
      <c r="B5" s="73" t="s">
        <v>72</v>
      </c>
      <c r="C5" s="73" t="s">
        <v>101</v>
      </c>
      <c r="D5" s="73" t="s">
        <v>102</v>
      </c>
      <c r="E5" s="73" t="s">
        <v>103</v>
      </c>
    </row>
    <row r="6" spans="2:7" ht="45.75" thickBot="1">
      <c r="B6" s="74">
        <v>1</v>
      </c>
      <c r="C6" s="76" t="s">
        <v>104</v>
      </c>
      <c r="D6" s="78" t="s">
        <v>198</v>
      </c>
      <c r="E6" s="75"/>
    </row>
    <row r="7" spans="2:7" ht="57" thickBot="1">
      <c r="B7" s="74">
        <v>2</v>
      </c>
      <c r="C7" s="80" t="s">
        <v>105</v>
      </c>
      <c r="D7" s="84" t="s">
        <v>199</v>
      </c>
      <c r="E7" s="83"/>
    </row>
    <row r="8" spans="2:7" ht="23.25" thickBot="1">
      <c r="B8" s="74">
        <v>3</v>
      </c>
      <c r="C8" s="81" t="s">
        <v>106</v>
      </c>
      <c r="D8" s="85" t="s">
        <v>194</v>
      </c>
      <c r="E8" s="83"/>
    </row>
    <row r="9" spans="2:7" ht="23.25" thickBot="1">
      <c r="B9" s="74">
        <v>4</v>
      </c>
      <c r="C9" s="81" t="s">
        <v>107</v>
      </c>
      <c r="D9" s="85" t="s">
        <v>195</v>
      </c>
      <c r="E9" s="83"/>
    </row>
    <row r="10" spans="2:7" ht="34.5" thickBot="1">
      <c r="B10" s="74">
        <v>5</v>
      </c>
      <c r="C10" s="81" t="s">
        <v>108</v>
      </c>
      <c r="D10" s="85" t="s">
        <v>200</v>
      </c>
      <c r="E10" s="83"/>
    </row>
    <row r="11" spans="2:7" ht="23.25" thickBot="1">
      <c r="B11" s="74">
        <v>6</v>
      </c>
      <c r="C11" s="81" t="s">
        <v>197</v>
      </c>
      <c r="D11" s="85" t="s">
        <v>196</v>
      </c>
      <c r="E11" s="83"/>
    </row>
    <row r="12" spans="2:7" ht="15.75" thickBot="1">
      <c r="B12" s="74">
        <v>7</v>
      </c>
      <c r="C12" s="76" t="s">
        <v>201</v>
      </c>
      <c r="D12" s="86" t="s">
        <v>202</v>
      </c>
      <c r="E12" s="83"/>
    </row>
    <row r="13" spans="2:7" ht="23.25" thickBot="1">
      <c r="B13" s="74">
        <v>8</v>
      </c>
      <c r="C13" s="77" t="s">
        <v>203</v>
      </c>
      <c r="D13" s="87" t="s">
        <v>204</v>
      </c>
      <c r="E13" s="83"/>
    </row>
    <row r="14" spans="2:7" ht="23.25" thickBot="1">
      <c r="B14" s="74">
        <v>9</v>
      </c>
      <c r="C14" s="77" t="s">
        <v>205</v>
      </c>
      <c r="D14" s="87" t="s">
        <v>206</v>
      </c>
      <c r="E14" s="83"/>
    </row>
    <row r="15" spans="2:7" ht="23.25" thickBot="1">
      <c r="B15" s="78">
        <v>10</v>
      </c>
      <c r="C15" s="88" t="s">
        <v>207</v>
      </c>
      <c r="D15" s="86" t="s">
        <v>208</v>
      </c>
      <c r="E15" s="83"/>
    </row>
    <row r="16" spans="2:7" ht="23.25" thickBot="1">
      <c r="B16" s="79">
        <v>11</v>
      </c>
      <c r="C16" s="89" t="s">
        <v>209</v>
      </c>
      <c r="D16" s="87" t="s">
        <v>210</v>
      </c>
      <c r="E16" s="83"/>
    </row>
    <row r="17" spans="2:5" ht="15.75" thickBot="1">
      <c r="B17" s="79">
        <v>12</v>
      </c>
      <c r="C17" s="89" t="s">
        <v>211</v>
      </c>
      <c r="D17" s="87" t="s">
        <v>212</v>
      </c>
      <c r="E17" s="83"/>
    </row>
    <row r="18" spans="2:5" ht="24.75" thickBot="1">
      <c r="B18" s="79">
        <v>13</v>
      </c>
      <c r="C18" s="89" t="s">
        <v>213</v>
      </c>
      <c r="D18" s="87" t="s">
        <v>214</v>
      </c>
      <c r="E18" s="83"/>
    </row>
    <row r="19" spans="2:5" ht="24.75" thickBot="1">
      <c r="B19" s="79">
        <v>14</v>
      </c>
      <c r="C19" s="89" t="s">
        <v>215</v>
      </c>
      <c r="D19" s="87" t="s">
        <v>216</v>
      </c>
      <c r="E19" s="83"/>
    </row>
    <row r="20" spans="2:5" ht="24.75" thickBot="1">
      <c r="B20" s="79">
        <v>15</v>
      </c>
      <c r="C20" s="89" t="s">
        <v>217</v>
      </c>
      <c r="D20" s="87" t="s">
        <v>218</v>
      </c>
      <c r="E20" s="83"/>
    </row>
    <row r="21" spans="2:5" ht="24.75" thickBot="1">
      <c r="B21" s="79">
        <v>16</v>
      </c>
      <c r="C21" s="89" t="s">
        <v>217</v>
      </c>
      <c r="D21" s="87" t="s">
        <v>219</v>
      </c>
      <c r="E21" s="83"/>
    </row>
    <row r="22" spans="2:5" ht="24.75" thickBot="1">
      <c r="B22" s="79">
        <v>17</v>
      </c>
      <c r="C22" s="89" t="s">
        <v>217</v>
      </c>
      <c r="D22" s="87" t="s">
        <v>220</v>
      </c>
      <c r="E22" s="83"/>
    </row>
    <row r="23" spans="2:5" ht="23.25" thickBot="1">
      <c r="B23" s="79">
        <v>18</v>
      </c>
      <c r="C23" s="89" t="s">
        <v>221</v>
      </c>
      <c r="D23" s="87" t="s">
        <v>222</v>
      </c>
      <c r="E23" s="83"/>
    </row>
    <row r="24" spans="2:5" ht="15.75" thickBot="1">
      <c r="B24" s="74">
        <v>19</v>
      </c>
      <c r="C24" s="82"/>
      <c r="D24" s="74"/>
      <c r="E24" s="83"/>
    </row>
    <row r="25" spans="2:5" ht="15.75" thickBot="1">
      <c r="B25" s="74">
        <v>20</v>
      </c>
      <c r="C25" s="74"/>
      <c r="D25" s="74"/>
      <c r="E25" s="75"/>
    </row>
    <row r="26" spans="2:5">
      <c r="D26" t="s">
        <v>146</v>
      </c>
    </row>
  </sheetData>
  <mergeCells count="3">
    <mergeCell ref="B2:D2"/>
    <mergeCell ref="B1:D1"/>
    <mergeCell ref="B3:E3"/>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L33"/>
  <sheetViews>
    <sheetView workbookViewId="0">
      <selection activeCell="H29" sqref="H29"/>
    </sheetView>
  </sheetViews>
  <sheetFormatPr defaultColWidth="8.85546875" defaultRowHeight="15"/>
  <cols>
    <col min="1" max="1" width="3.7109375" customWidth="1"/>
    <col min="2" max="2" width="21.85546875" customWidth="1"/>
    <col min="3" max="3" width="10.28515625" customWidth="1"/>
    <col min="4" max="10" width="13.85546875" customWidth="1"/>
    <col min="11" max="11" width="28.42578125" customWidth="1"/>
  </cols>
  <sheetData>
    <row r="1" spans="2:12" ht="19.5" customHeight="1">
      <c r="B1" s="35" t="s">
        <v>15</v>
      </c>
      <c r="C1" s="35"/>
      <c r="D1" s="35"/>
      <c r="E1" s="7"/>
      <c r="F1" s="7"/>
      <c r="G1" s="7"/>
      <c r="H1" s="7"/>
      <c r="I1" s="7"/>
      <c r="J1" s="7"/>
      <c r="K1" s="3"/>
      <c r="L1" s="3"/>
    </row>
    <row r="2" spans="2:12" ht="17.25" customHeight="1">
      <c r="B2" s="36" t="s">
        <v>109</v>
      </c>
      <c r="C2" s="36"/>
      <c r="D2" s="36"/>
      <c r="E2" s="8"/>
      <c r="F2" s="8"/>
      <c r="G2" s="8"/>
      <c r="H2" s="8"/>
      <c r="I2" s="8"/>
      <c r="J2" s="8"/>
      <c r="K2" s="4"/>
      <c r="L2" s="4"/>
    </row>
    <row r="3" spans="2:12" ht="134.25" customHeight="1">
      <c r="B3" s="49" t="s">
        <v>110</v>
      </c>
      <c r="C3" s="49"/>
      <c r="D3" s="49"/>
      <c r="E3" s="49"/>
      <c r="F3" s="49"/>
      <c r="G3" s="25"/>
      <c r="H3" s="25"/>
      <c r="I3" s="25"/>
      <c r="J3" s="25"/>
      <c r="K3" s="1"/>
    </row>
    <row r="5" spans="2:12" ht="18.75">
      <c r="B5" s="10" t="s">
        <v>111</v>
      </c>
    </row>
    <row r="6" spans="2:12" ht="45">
      <c r="B6" s="93" t="s">
        <v>112</v>
      </c>
      <c r="C6" s="93" t="s">
        <v>113</v>
      </c>
      <c r="D6" s="94" t="s">
        <v>114</v>
      </c>
      <c r="E6" s="94" t="s">
        <v>115</v>
      </c>
      <c r="F6" s="94" t="s">
        <v>116</v>
      </c>
      <c r="G6" s="94" t="s">
        <v>117</v>
      </c>
      <c r="H6" s="94" t="s">
        <v>118</v>
      </c>
      <c r="I6" s="94" t="s">
        <v>119</v>
      </c>
      <c r="J6" s="94" t="s">
        <v>120</v>
      </c>
    </row>
    <row r="7" spans="2:12" ht="15" customHeight="1">
      <c r="B7" s="97" t="s">
        <v>121</v>
      </c>
      <c r="C7" s="98" t="s">
        <v>122</v>
      </c>
      <c r="D7" s="97"/>
      <c r="E7" s="97"/>
      <c r="F7" s="97"/>
      <c r="G7" s="97"/>
      <c r="H7" s="97"/>
      <c r="I7" s="97"/>
      <c r="J7" s="97"/>
    </row>
    <row r="8" spans="2:12">
      <c r="B8" s="97" t="s">
        <v>121</v>
      </c>
      <c r="C8" s="98" t="s">
        <v>123</v>
      </c>
      <c r="D8" s="97"/>
      <c r="E8" s="97"/>
      <c r="F8" s="97"/>
      <c r="G8" s="97"/>
      <c r="H8" s="97"/>
      <c r="I8" s="97"/>
      <c r="J8" s="97"/>
    </row>
    <row r="9" spans="2:12" ht="15" customHeight="1">
      <c r="B9" s="97" t="s">
        <v>121</v>
      </c>
      <c r="C9" s="97"/>
      <c r="D9" s="97"/>
      <c r="E9" s="97"/>
      <c r="F9" s="97"/>
      <c r="G9" s="97"/>
      <c r="H9" s="97"/>
      <c r="I9" s="97"/>
      <c r="J9" s="97"/>
    </row>
    <row r="10" spans="2:12">
      <c r="B10" s="97" t="s">
        <v>121</v>
      </c>
      <c r="C10" s="97"/>
      <c r="D10" s="97"/>
      <c r="E10" s="97"/>
      <c r="F10" s="97"/>
      <c r="G10" s="97"/>
      <c r="H10" s="97"/>
      <c r="I10" s="97"/>
      <c r="J10" s="97"/>
    </row>
    <row r="13" spans="2:12" s="11" customFormat="1" ht="87.75" customHeight="1">
      <c r="B13" s="99" t="s">
        <v>124</v>
      </c>
      <c r="C13" s="99"/>
      <c r="D13" s="99"/>
      <c r="E13" s="99"/>
      <c r="F13" s="99"/>
      <c r="G13" s="26"/>
      <c r="H13" s="26"/>
      <c r="I13" s="26"/>
      <c r="J13" s="26"/>
    </row>
    <row r="14" spans="2:12" s="11" customFormat="1"/>
    <row r="15" spans="2:12" s="11" customFormat="1" ht="19.5" thickBot="1">
      <c r="B15" s="90" t="s">
        <v>130</v>
      </c>
      <c r="C15" s="90"/>
      <c r="D15" s="90"/>
    </row>
    <row r="16" spans="2:12" s="11" customFormat="1" ht="90.75" thickBot="1">
      <c r="B16" s="91" t="s">
        <v>112</v>
      </c>
      <c r="C16" s="91" t="s">
        <v>113</v>
      </c>
      <c r="D16" s="92" t="s">
        <v>125</v>
      </c>
      <c r="E16" s="92" t="s">
        <v>126</v>
      </c>
      <c r="F16" s="92" t="s">
        <v>127</v>
      </c>
    </row>
    <row r="17" spans="2:10" s="11" customFormat="1">
      <c r="B17" s="100" t="s">
        <v>121</v>
      </c>
      <c r="C17" s="100" t="s">
        <v>128</v>
      </c>
      <c r="D17" s="101">
        <v>200</v>
      </c>
      <c r="E17" s="102">
        <v>0.3</v>
      </c>
      <c r="F17" s="102">
        <v>1</v>
      </c>
    </row>
    <row r="18" spans="2:10" s="11" customFormat="1" ht="15.75" thickBot="1">
      <c r="B18" s="103" t="s">
        <v>121</v>
      </c>
      <c r="C18" s="104" t="s">
        <v>123</v>
      </c>
      <c r="D18" s="103"/>
      <c r="E18" s="103"/>
      <c r="F18" s="103"/>
    </row>
    <row r="19" spans="2:10" s="11" customFormat="1">
      <c r="B19" s="105" t="s">
        <v>121</v>
      </c>
      <c r="C19" s="105"/>
      <c r="D19" s="105"/>
      <c r="E19" s="105"/>
      <c r="F19" s="105"/>
    </row>
    <row r="20" spans="2:10" s="11" customFormat="1">
      <c r="B20" s="103" t="s">
        <v>121</v>
      </c>
      <c r="C20" s="103"/>
      <c r="D20" s="103"/>
      <c r="E20" s="103"/>
      <c r="F20" s="103"/>
    </row>
    <row r="22" spans="2:10" ht="6" customHeight="1"/>
    <row r="23" spans="2:10" ht="150" customHeight="1">
      <c r="B23" s="49" t="s">
        <v>129</v>
      </c>
      <c r="C23" s="49"/>
      <c r="D23" s="49"/>
      <c r="E23" s="49"/>
      <c r="F23" s="49"/>
      <c r="G23" s="25"/>
      <c r="H23" s="25"/>
      <c r="I23" s="25"/>
      <c r="J23" s="25"/>
    </row>
    <row r="25" spans="2:10" ht="18.75">
      <c r="B25" s="10" t="s">
        <v>131</v>
      </c>
    </row>
    <row r="26" spans="2:10" ht="30">
      <c r="B26" s="93" t="s">
        <v>132</v>
      </c>
      <c r="C26" s="93" t="s">
        <v>133</v>
      </c>
      <c r="D26" s="94" t="s">
        <v>134</v>
      </c>
      <c r="E26" s="94" t="s">
        <v>135</v>
      </c>
    </row>
    <row r="27" spans="2:10">
      <c r="B27" s="97" t="s">
        <v>136</v>
      </c>
      <c r="C27" s="95"/>
      <c r="D27" s="95"/>
      <c r="E27" s="95"/>
    </row>
    <row r="28" spans="2:10">
      <c r="B28" s="97" t="s">
        <v>137</v>
      </c>
      <c r="C28" s="95"/>
      <c r="D28" s="95"/>
      <c r="E28" s="96" t="s">
        <v>143</v>
      </c>
    </row>
    <row r="29" spans="2:10">
      <c r="B29" s="97" t="s">
        <v>138</v>
      </c>
      <c r="C29" s="95"/>
      <c r="D29" s="95"/>
      <c r="E29" s="95"/>
    </row>
    <row r="30" spans="2:10" ht="25.5">
      <c r="B30" s="97" t="s">
        <v>139</v>
      </c>
      <c r="C30" s="95"/>
      <c r="D30" s="95"/>
      <c r="E30" s="96" t="s">
        <v>144</v>
      </c>
    </row>
    <row r="31" spans="2:10" ht="25.5">
      <c r="B31" s="97" t="s">
        <v>140</v>
      </c>
      <c r="C31" s="95"/>
      <c r="D31" s="95"/>
      <c r="E31" s="95"/>
    </row>
    <row r="32" spans="2:10" ht="25.5">
      <c r="B32" s="97" t="s">
        <v>141</v>
      </c>
      <c r="C32" s="95"/>
      <c r="D32" s="95"/>
      <c r="E32" s="95"/>
    </row>
    <row r="33" spans="2:5">
      <c r="B33" s="97" t="s">
        <v>142</v>
      </c>
      <c r="C33" s="95"/>
      <c r="D33" s="95"/>
      <c r="E33" s="95"/>
    </row>
  </sheetData>
  <mergeCells count="5">
    <mergeCell ref="B13:F13"/>
    <mergeCell ref="B23:F23"/>
    <mergeCell ref="B2:D2"/>
    <mergeCell ref="B1:D1"/>
    <mergeCell ref="B3:F3"/>
  </mergeCell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3"/>
  <sheetViews>
    <sheetView topLeftCell="A4" workbookViewId="0">
      <selection activeCell="F17" sqref="F17"/>
    </sheetView>
  </sheetViews>
  <sheetFormatPr defaultColWidth="8.85546875" defaultRowHeight="15"/>
  <cols>
    <col min="1" max="1" width="5.7109375" bestFit="1" customWidth="1"/>
    <col min="2" max="2" width="11.140625" bestFit="1" customWidth="1"/>
    <col min="3" max="4" width="19.7109375" bestFit="1" customWidth="1"/>
    <col min="6" max="6" width="33.42578125" customWidth="1"/>
  </cols>
  <sheetData>
    <row r="1" spans="2:6" ht="19.5" customHeight="1">
      <c r="B1" s="35" t="s">
        <v>15</v>
      </c>
      <c r="C1" s="35"/>
      <c r="D1" s="35"/>
      <c r="E1" s="35"/>
      <c r="F1" s="35"/>
    </row>
    <row r="2" spans="2:6" ht="17.25" customHeight="1">
      <c r="B2" s="36" t="s">
        <v>174</v>
      </c>
      <c r="C2" s="36"/>
      <c r="D2" s="36"/>
      <c r="E2" s="4"/>
      <c r="F2" s="4"/>
    </row>
    <row r="3" spans="2:6" ht="107.1" customHeight="1">
      <c r="B3" s="49" t="s">
        <v>17</v>
      </c>
      <c r="C3" s="49"/>
      <c r="D3" s="49"/>
      <c r="E3" s="1"/>
    </row>
    <row r="4" spans="2:6" ht="15.75" thickBot="1"/>
    <row r="5" spans="2:6" ht="15.75" thickBot="1">
      <c r="B5" s="106" t="s">
        <v>18</v>
      </c>
      <c r="C5" s="106"/>
      <c r="D5" s="106"/>
    </row>
    <row r="6" spans="2:6" ht="26.25" thickBot="1">
      <c r="B6" s="107" t="s">
        <v>0</v>
      </c>
      <c r="C6" s="107" t="s">
        <v>2</v>
      </c>
      <c r="D6" s="107" t="s">
        <v>1</v>
      </c>
    </row>
    <row r="7" spans="2:6" ht="15.75" thickBot="1">
      <c r="B7" s="108" t="s">
        <v>3</v>
      </c>
      <c r="C7" s="108" t="s">
        <v>4</v>
      </c>
      <c r="D7" s="108" t="s">
        <v>8</v>
      </c>
    </row>
    <row r="8" spans="2:6" ht="15" customHeight="1" thickBot="1">
      <c r="B8" s="109" t="s">
        <v>19</v>
      </c>
      <c r="C8" s="109" t="s">
        <v>6</v>
      </c>
      <c r="D8" s="109" t="s">
        <v>9</v>
      </c>
    </row>
    <row r="9" spans="2:6" ht="15.75" thickBot="1">
      <c r="B9" s="108" t="s">
        <v>7</v>
      </c>
      <c r="C9" s="108" t="s">
        <v>5</v>
      </c>
      <c r="D9" s="108" t="s">
        <v>10</v>
      </c>
    </row>
    <row r="10" spans="2:6" ht="15.75" thickBot="1">
      <c r="B10" s="110" t="s">
        <v>12</v>
      </c>
      <c r="C10" s="110" t="s">
        <v>12</v>
      </c>
      <c r="D10" s="110" t="s">
        <v>11</v>
      </c>
    </row>
    <row r="11" spans="2:6" ht="15.75" thickBot="1">
      <c r="B11" s="108"/>
      <c r="C11" s="108"/>
      <c r="D11" s="108" t="s">
        <v>12</v>
      </c>
    </row>
    <row r="12" spans="2:6" ht="15.75" thickBot="1">
      <c r="B12" s="108"/>
      <c r="C12" s="108"/>
      <c r="D12" s="108"/>
    </row>
    <row r="13" spans="2:6" ht="15.75" thickBot="1">
      <c r="B13" s="108"/>
      <c r="C13" s="108"/>
      <c r="D13" s="108"/>
    </row>
  </sheetData>
  <mergeCells count="4">
    <mergeCell ref="B2:D2"/>
    <mergeCell ref="B3:D3"/>
    <mergeCell ref="B5:D5"/>
    <mergeCell ref="B1:F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Acknowledgments</vt:lpstr>
      <vt:lpstr>10 steps to good practice</vt:lpstr>
      <vt:lpstr>Executive Summary</vt:lpstr>
      <vt:lpstr>How to use this guide</vt:lpstr>
      <vt:lpstr>D Introduction</vt:lpstr>
      <vt:lpstr>D1 Roles and Responsibilities</vt:lpstr>
      <vt:lpstr>D2 Key Performance Indicators</vt:lpstr>
      <vt:lpstr>D4 Waste Pricing</vt:lpstr>
      <vt:lpstr>working sheet</vt:lpstr>
    </vt:vector>
  </TitlesOfParts>
  <Company>City Of Sydney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Thomas</dc:creator>
  <cp:lastModifiedBy>Robyn</cp:lastModifiedBy>
  <cp:lastPrinted>2015-02-24T03:52:24Z</cp:lastPrinted>
  <dcterms:created xsi:type="dcterms:W3CDTF">2015-02-23T23:14:31Z</dcterms:created>
  <dcterms:modified xsi:type="dcterms:W3CDTF">2018-07-29T07:10:29Z</dcterms:modified>
</cp:coreProperties>
</file>